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Документы\Мама\Работа - ТИТ\На сайт\Документы на публикацию\"/>
    </mc:Choice>
  </mc:AlternateContent>
  <xr:revisionPtr revIDLastSave="0" documentId="8_{241976CA-9159-4AF5-BE93-C3C493A07BB8}" xr6:coauthVersionLast="47" xr6:coauthVersionMax="47" xr10:uidLastSave="{00000000-0000-0000-0000-000000000000}"/>
  <bookViews>
    <workbookView xWindow="-120" yWindow="-120" windowWidth="29040" windowHeight="15720" xr2:uid="{56C9A87C-7BCC-4FCA-9251-4F11A0EC0B4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<sst xmlns="http://schemas.openxmlformats.org/spreadsheetml/2006/main" count="1126" uniqueCount="499">
  <si>
    <t>№ п/п</t>
  </si>
  <si>
    <t>Наименование представителя страховой организации - члена РСА</t>
  </si>
  <si>
    <r>
      <t>Реквизиты</t>
    </r>
    <r>
      <rPr>
        <b/>
        <sz val="10"/>
        <rFont val="Arial"/>
        <family val="2"/>
        <charset val="204"/>
      </rPr>
      <t xml:space="preserve"> договора, заключенного страховой организацией - членом РСА и его представителем в субъекте РФ</t>
    </r>
  </si>
  <si>
    <t>Наименование субъекта РФ</t>
  </si>
  <si>
    <t>Населенный пункт</t>
  </si>
  <si>
    <r>
      <rPr>
        <b/>
        <sz val="10"/>
        <rFont val="Arial"/>
        <family val="2"/>
        <charset val="204"/>
      </rPr>
      <t xml:space="preserve"> Вид обособленно</t>
    </r>
    <r>
      <rPr>
        <b/>
        <sz val="10"/>
        <rFont val="Arial"/>
        <family val="2"/>
        <charset val="204"/>
      </rPr>
      <t>го подразделени</t>
    </r>
    <r>
      <rPr>
        <b/>
        <sz val="10"/>
        <rFont val="Arial"/>
        <family val="2"/>
        <charset val="204"/>
      </rPr>
      <t>я</t>
    </r>
  </si>
  <si>
    <r>
      <t xml:space="preserve">Адрес </t>
    </r>
    <r>
      <rPr>
        <b/>
        <sz val="10"/>
        <rFont val="Arial"/>
        <family val="2"/>
        <charset val="204"/>
      </rPr>
      <t xml:space="preserve"> местонахождения представителя страховой организации - члена РСА
</t>
    </r>
  </si>
  <si>
    <r>
      <t xml:space="preserve">Адрес </t>
    </r>
    <r>
      <rPr>
        <b/>
        <sz val="10"/>
        <rFont val="Arial"/>
        <family val="2"/>
        <charset val="204"/>
      </rPr>
      <t xml:space="preserve"> местонахождения подразделения по рассмотрению страховых случаев</t>
    </r>
  </si>
  <si>
    <t xml:space="preserve">Средства связи
</t>
  </si>
  <si>
    <t>Время работы</t>
  </si>
  <si>
    <t>Ф.И.О.  руководителя и контактных лиц</t>
  </si>
  <si>
    <t>Дата внесения изменений в сведения о представителях страховой организации - члене РСА в субъектах РФ</t>
  </si>
  <si>
    <t>Осуществляет прием требований потерпевших о прямом возмещении убытков (да/нет)</t>
  </si>
  <si>
    <t>Осуществляет прием требований потерпевших как страховщик, застраховавший гражданскую ответственность лица, причинившего вред (да/нет)</t>
  </si>
  <si>
    <t>АО "АльфаСтрахование"</t>
  </si>
  <si>
    <t>Договор от 07.07.2025г. №01/25</t>
  </si>
  <si>
    <t>Адыгея Респ</t>
  </si>
  <si>
    <t>Майкоп г</t>
  </si>
  <si>
    <t>филиал</t>
  </si>
  <si>
    <t>385020, Республика Адыгея (Адыгея), г.о. город Майкоп, г. Майкоп, ул. Пролетарская, д. 362</t>
  </si>
  <si>
    <t>8-800-333-0-999, (8772) 52-46-58, VorobevaEA@alfastrah.ru, LyubimovaTV@alfastrah.ru</t>
  </si>
  <si>
    <t>Пн, Вт, Ср, Чт, Пт: 09:00 - 18:00, обед: 13:00 - 14:00</t>
  </si>
  <si>
    <t>Воробьева Екатерина Алексеевна</t>
  </si>
  <si>
    <t>да</t>
  </si>
  <si>
    <t>Алтай Респ</t>
  </si>
  <si>
    <t>Горно-Алтайск г</t>
  </si>
  <si>
    <t>649006, Республика.Алтай, г. Горно-Алтайск, ул. Осипенко, д.48</t>
  </si>
  <si>
    <t>(38822) 260-91</t>
  </si>
  <si>
    <t>09.00 - 18.00 будни</t>
  </si>
  <si>
    <t>Кумпилов Бислан Кучукович</t>
  </si>
  <si>
    <t>Калмыкия Респ</t>
  </si>
  <si>
    <t>Элиста г</t>
  </si>
  <si>
    <t>385000, Республика Калмыкия,  г.  Элиста,  ул. В.И. Ленина, д 249, 2 этаж</t>
  </si>
  <si>
    <t>88003330999 доб. 743570; 743515, (88512) 210-803, kolesovaev@alfastrah.ru; LyubimovaTV@alfastrah.ru;  SarmutkinIuV@alfastrah.ru</t>
  </si>
  <si>
    <t>пн-пт 9:00 - 18:00, обед 13.00 - 14.00</t>
  </si>
  <si>
    <t>Колесова Елена Викторовна</t>
  </si>
  <si>
    <t>Карачаево-Черкесская Респ</t>
  </si>
  <si>
    <t>Черкесск г</t>
  </si>
  <si>
    <t>369000, Карачаево-Черкесская Республика, Г.О. ЧЕРКЕССКИЙ, Г. ЧЕРКЕССК, УЛ. МЕЖДУНАРОДНАЯ, ЗД. 109</t>
  </si>
  <si>
    <t>8-800-333-0-999, cherkessk@alfastrah.ru; totorkulovabh@alfastrah.ru; myasushkinBN@alfastrah.ru;  LyubimovaTV@alfastrah.ru</t>
  </si>
  <si>
    <t>пн-пт 9.00-18.00, обед 13.00-14.00</t>
  </si>
  <si>
    <t>Мясушкин Борис Николаевич</t>
  </si>
  <si>
    <t>Карелия Респ</t>
  </si>
  <si>
    <t>Петрозаводск г</t>
  </si>
  <si>
    <t>185035, г. Петрозаводск, пр. Ленина, д. 1</t>
  </si>
  <si>
    <t>(8142) 78-23-99, 77-50-28, 77-50-29, 76-13-37</t>
  </si>
  <si>
    <t>пн-пт 9:00-18:00, сб 10:00-14:00</t>
  </si>
  <si>
    <t xml:space="preserve">Радюкевич Марина Петровна </t>
  </si>
  <si>
    <t>Коми Респ</t>
  </si>
  <si>
    <t>Сыктывкар г</t>
  </si>
  <si>
    <t>167000, Республика Коми, г. Сыктывкар, ул. Советская, д.50</t>
  </si>
  <si>
    <t>7 8212 29 32 42</t>
  </si>
  <si>
    <t>Пн, Вт, Ср, Чт: 09:00 - 18:00, обед: 13:00 - 14:00; Пт: 09:00 - 17:00, обед: 13:00 - 14:00</t>
  </si>
  <si>
    <t>Михальченков Иван Алексеевич</t>
  </si>
  <si>
    <t>Марий Эл Респ</t>
  </si>
  <si>
    <t>Йошкар-Ола г</t>
  </si>
  <si>
    <t>424003, Республика Марий Эл, Г.О. ГОРОД ЙОШКАР-ОЛА, Г ЙОШКАР-ОЛА, УЛ РЯБИНИНА, Д. 15</t>
  </si>
  <si>
    <t>Пн, Вт, Ср, Чт: 08:30-17:30 обед: 12:30-13:15 Пт: 08:30-16:30 обед: 12:30-13:15</t>
  </si>
  <si>
    <t>Магомедсаидова Елена Олеговна</t>
  </si>
  <si>
    <t>Северная Осетия - Алания Респ</t>
  </si>
  <si>
    <t>Владикавказ г</t>
  </si>
  <si>
    <t>362001, г. Владикавказ,  пр.Коста, д.15, БЦ Стандарт оф.211, 2 этаж</t>
  </si>
  <si>
    <t>8-800-333-0-999, 8(906) 487-15-15, KokaevaIA@alfastrah.ru, EtdzaevDV@alfastrah.ru</t>
  </si>
  <si>
    <t>пн-пт 9.00-18.00 обед 13.00-14.00</t>
  </si>
  <si>
    <t>Етдзаев Давид Владимирович</t>
  </si>
  <si>
    <t>Тыва Респ</t>
  </si>
  <si>
    <t>Кызыл г</t>
  </si>
  <si>
    <t>667010, Республика Тыва,  г. Кызыл,ул. Калинина, д. 25</t>
  </si>
  <si>
    <t xml:space="preserve">Прием убытков: ООО "Аварком", 667000, г.Кызыл ул. Рабочая 138, офис 2 </t>
  </si>
  <si>
    <t>тел.+7(923) 263-83-79</t>
  </si>
  <si>
    <t>пн-пт 9.00-18.00</t>
  </si>
  <si>
    <t>Киселев Олег Александрович</t>
  </si>
  <si>
    <t>Астраханская обл</t>
  </si>
  <si>
    <t>Астрахань г</t>
  </si>
  <si>
    <t>414040, АСТРАХАНСКАЯ ОБЛАСТЬ, Г. АСТРАХАНЬ, УЛ. АДМИРАЛТЕЙСКАЯ, Д. 53, ЛИТЕР Ф</t>
  </si>
  <si>
    <t>8512 29 08 01, 8512 29 08 02, 8512 29 08 03, 8512 29 08 04, kolesovaev@alfastrah.ru; LyubimovaTV@alfastrah.ru</t>
  </si>
  <si>
    <t>Пн, Вт, Ср, Чт: 09:00-18:00, обед: 13:00-14:00</t>
  </si>
  <si>
    <t xml:space="preserve">Колесова Елена Викторовна </t>
  </si>
  <si>
    <t>Ямало-Ненецкий АО</t>
  </si>
  <si>
    <t>Надым г</t>
  </si>
  <si>
    <t>629736, Ямало-Ненецкий автономный округ, М.О. НАДЫМСКИЙ РАЙОН, Г НАДЫМ, УЛ ЗВЕРЕВА, Д. 13</t>
  </si>
  <si>
    <t>(3499) 53-66-75</t>
  </si>
  <si>
    <t>Доргомирова Ольга Вячеславовна</t>
  </si>
  <si>
    <t>Курганская обл</t>
  </si>
  <si>
    <t>Курган г</t>
  </si>
  <si>
    <t>640002, Курганская область, г.Курган, ул.Максима Горького, д.36</t>
  </si>
  <si>
    <t>(3522) 63-45-10</t>
  </si>
  <si>
    <t>Пн, Вт, Ср, Чт: 09:00-18:00 Пт: 09:00-17:00</t>
  </si>
  <si>
    <t>Кожухарев Александр Иванович</t>
  </si>
  <si>
    <t>Ленинградская обл</t>
  </si>
  <si>
    <t>Выборг г, Выборгский р-н</t>
  </si>
  <si>
    <t>188800, Ленинградская область, г. Выборг, ул. Выборгская, 23а</t>
  </si>
  <si>
    <t>7 81378 90 300</t>
  </si>
  <si>
    <t>Пн, Вт, Ср, Чт: 09:00 - 18:00, Пт: 09:00 - 17:00</t>
  </si>
  <si>
    <t>Федоренко Олег Григорьевич</t>
  </si>
  <si>
    <t>Магаданская обл</t>
  </si>
  <si>
    <t>Магадан г</t>
  </si>
  <si>
    <t xml:space="preserve">685000, Магаданская обл.,  г. Магадан,проспект Ленина, д.30 </t>
  </si>
  <si>
    <t>Урегулирование убытков: г. Магадан, ул. Пролетарская, д. 46, оф. 5</t>
  </si>
  <si>
    <t>тел.: 8(914) 863-09-03 (по предварительной записи), 8 (964) 236-85-69 (мессенджер)</t>
  </si>
  <si>
    <t xml:space="preserve">Часы приема: рабочие дни с 11-00 до 16-00, обед с 14-00 до 15-00. </t>
  </si>
  <si>
    <t>Московская обл</t>
  </si>
  <si>
    <t>Сергиев Посад г</t>
  </si>
  <si>
    <t>141300,Московская обл. г. Сергиев Посад, пр-т Красной Армии, д. 12</t>
  </si>
  <si>
    <t>7 496 547 40 10, 7 965 250 57 78, 7 499 270 11 71</t>
  </si>
  <si>
    <t>Пн, Вт, Ср, Чт, Пт: 09:00 - 18:00, Сб: 10:00 - 15:00</t>
  </si>
  <si>
    <t>Максимов Евгений Александрович</t>
  </si>
  <si>
    <t>Мурманская обл</t>
  </si>
  <si>
    <t>Мурманск г</t>
  </si>
  <si>
    <t>183032, г. Мурманск, проспект Кольский, д. 13к3</t>
  </si>
  <si>
    <t>7(815) 255-01-14</t>
  </si>
  <si>
    <t>пн-чт 09:00-17:30, обед 13:00 - 14:00, пт 09:00 - 16:30, обед 13:00 - 14:00</t>
  </si>
  <si>
    <t xml:space="preserve">Лапицкая Екатерина Леонидовна  </t>
  </si>
  <si>
    <t>Тамбовская обл</t>
  </si>
  <si>
    <t>Тамбов г</t>
  </si>
  <si>
    <t>392000, Тамбовская обл., г.Тамбов, ул.Державинская, д.13. пом.46</t>
  </si>
  <si>
    <t>392000, Тамбовская обл., г.Тамбов, ул.Державинскаяя, д.13</t>
  </si>
  <si>
    <t>7 4752 43 01 99</t>
  </si>
  <si>
    <t>пн-пт с 9.00 до 18.00</t>
  </si>
  <si>
    <t>Муругов Олег Иванович</t>
  </si>
  <si>
    <t>Еврейская Аобл</t>
  </si>
  <si>
    <t>Биробиджан г</t>
  </si>
  <si>
    <t xml:space="preserve">679016, Еврейская автономная область, г. Биробиджан, ул.Пионерская, д.62 </t>
  </si>
  <si>
    <t>679016, Еврейская автономная область, г. Биробиджан, ул.Пионерская, д.62</t>
  </si>
  <si>
    <t>8-924-641-85-18</t>
  </si>
  <si>
    <t>Пн, Вт, Ср, Чт, Пт: 09:00 - 17:00</t>
  </si>
  <si>
    <t>Гаврилюк Сергей Валерьевич</t>
  </si>
  <si>
    <t>Ненецкий АО</t>
  </si>
  <si>
    <t>Нарьян-Мар г</t>
  </si>
  <si>
    <t xml:space="preserve">(81853) 4-91-99 </t>
  </si>
  <si>
    <t>пн-пт 9:00-18:00</t>
  </si>
  <si>
    <t>Чибирев Андрей Викторович</t>
  </si>
  <si>
    <t>Чукотский АО</t>
  </si>
  <si>
    <t>Анадырь г</t>
  </si>
  <si>
    <t>689000, Чукотский АО, г.Анадырь, ул.Отке, д.19А</t>
  </si>
  <si>
    <t xml:space="preserve">(924) 665-73-20    </t>
  </si>
  <si>
    <t>Пн, Вт, Ср, Чт: 09:00 - 18:00, обед: 13:00 - 14:00. Пт: 09:00 - 17:00, обед: 13:00 - 14:00</t>
  </si>
  <si>
    <t>Гурина Мария Николаевна</t>
  </si>
  <si>
    <t>Ингушетия Респ</t>
  </si>
  <si>
    <t>Магас г</t>
  </si>
  <si>
    <t>386001, Республика Ингушетия, Г.О. ГОРОД МАГАС, Г МАГАС, УЛ З.БОРОВА, Д. 13</t>
  </si>
  <si>
    <t>8-800-333-0-999, +7 (903) 570-07-07, GazaloevZV@alfastrah.ru, LyubimovaTV@alfastrah.ru</t>
  </si>
  <si>
    <t>Пн, Вт, Ср, Чт, Пт: 09:00 - 18:00</t>
  </si>
  <si>
    <t>Газалоев Зелимхан Вахаевич</t>
  </si>
  <si>
    <t>ООО "СК "ТИТ"</t>
  </si>
  <si>
    <t>Москва г</t>
  </si>
  <si>
    <t>центральный офис</t>
  </si>
  <si>
    <t>115088, Россия, г .Москва, 2-й Южнопортовый проезд, дом 18, строение 8, 5-й этаж</t>
  </si>
  <si>
    <t>Пн-Пт (9.30 - 18.15)
Выходной: Суббота, Воскресенье</t>
  </si>
  <si>
    <t>Крым Респ</t>
  </si>
  <si>
    <t>Симферополь г</t>
  </si>
  <si>
    <t>иное обособленное подразделение</t>
  </si>
  <si>
    <t>295034, Республика Крым, г. Симферополь, ул. Шполянской д.6</t>
  </si>
  <si>
    <t>тел. +7 (978) 915-75-57 только в рабочее время! E-mail: info@titins.ru</t>
  </si>
  <si>
    <t>Пн.-Пт.: 9.00 – 18.00
Сб., Вс. – выходные</t>
  </si>
  <si>
    <t>Кучмей Александра Владимировна,   Каретников Алексей Михайлович</t>
  </si>
  <si>
    <t>Севастополь г</t>
  </si>
  <si>
    <t>229011, г. Севастополь, проспект Нахимова, д. 15, офис 16</t>
  </si>
  <si>
    <t>Якимова Марина Сергеевна,  Каретников Алексей Михайлович</t>
  </si>
  <si>
    <t>Башкортостан Респ</t>
  </si>
  <si>
    <t>Уфа г</t>
  </si>
  <si>
    <t>450076, г. Уфа, ул. Гоголя, д. 36</t>
  </si>
  <si>
    <t>Пн.-Пт.: 9.30 – 18.30
Сб., Вс. – выходные</t>
  </si>
  <si>
    <t>Ястребов Вячеслав Иванович</t>
  </si>
  <si>
    <t>450078, г. Уфа, ул. 8 Марта, д. 32</t>
  </si>
  <si>
    <t>Пн.-Чт.: 9.00 – 18.00; Пт. 9.00-17.00
Сб., Вс. – выходные</t>
  </si>
  <si>
    <t>Салимгареева Эльвира Хуснулловна</t>
  </si>
  <si>
    <t>Приморский край</t>
  </si>
  <si>
    <t>Владивосток г</t>
  </si>
  <si>
    <t>690106, г. Владивосток, проспект Красного Знамени, д.3, офис 6.7.</t>
  </si>
  <si>
    <t>Пн.-Пт.: 9.00 - 18.00
Сб., Вс. – выходные</t>
  </si>
  <si>
    <t>Шпак Сергей Игоревич</t>
  </si>
  <si>
    <t>Уссурийск г</t>
  </si>
  <si>
    <t>692512, г. Уссурийск, ул. Комсомольская, д. 36 офис 16</t>
  </si>
  <si>
    <t>Пн.-Пт.: 8.30-17.30
Сб., Вс. – выходные</t>
  </si>
  <si>
    <t>Ильяшенко Александр Валериевич</t>
  </si>
  <si>
    <t>Новосибирская обл</t>
  </si>
  <si>
    <t>Новосибирск г</t>
  </si>
  <si>
    <t>630005, г. Новосибирск, улица Фрунзе 86, офис 1101/1</t>
  </si>
  <si>
    <t>Орлов Виктор Викторович</t>
  </si>
  <si>
    <t>Челябинская обл</t>
  </si>
  <si>
    <t>Магнитогорск г</t>
  </si>
  <si>
    <t>455045, Челябинская обл., г. Магнитогорск, ул. Завенягина, д.1, корп. 2, офис 10</t>
  </si>
  <si>
    <t>Пн.-Чт.: 8.30–17.00; Пт.: 8.30-16.00
Сб., Вс. – выходные</t>
  </si>
  <si>
    <t>Шумеляк Марина Николаевна</t>
  </si>
  <si>
    <t>Челябинск г</t>
  </si>
  <si>
    <t>454080, Челябинская область, г. Челябинск, проспект Ленина, д. 83, офис 501</t>
  </si>
  <si>
    <t>Ершова Людмила Васильевна</t>
  </si>
  <si>
    <t>Санкт-Петербург г</t>
  </si>
  <si>
    <t>191119, г. Санкт-Петербург, ул. Боровая, д. 32, литера А, офис 319</t>
  </si>
  <si>
    <t>Пн.-Пт.: 9.30 – 18.00
Сб., Вс. – выходные</t>
  </si>
  <si>
    <t>Никифоров Дмитрий Михайлович</t>
  </si>
  <si>
    <t>Камчатский край</t>
  </si>
  <si>
    <t>Петропавловск-Камчатский г</t>
  </si>
  <si>
    <t>683023, г. Петропавловск-Камчатский, Проспект Победы, д. 36, помещение 1, офис 209;</t>
  </si>
  <si>
    <t>т.+7 (415) 234-08-04; +7 (415) 234-12-28; +7 (800) 755‒20‒16 доб. 816; доб. 794,E-mail: info@titins.ru</t>
  </si>
  <si>
    <t>Юзифович Наталья Юрьевна</t>
  </si>
  <si>
    <t>Кемеровская область - Кузбасс обл</t>
  </si>
  <si>
    <t>Кемерово г</t>
  </si>
  <si>
    <t>650066, г. Кемерово, Октябрьский проспект, д. 4, офис 412</t>
  </si>
  <si>
    <t>пн. - чт. с 9-00 до 18-00  пт. с 9-00 до 16-45, обед с 13-00 до 13-45,         сб., вс. - выходной</t>
  </si>
  <si>
    <t>Чеботарев Константин Григорьевич</t>
  </si>
  <si>
    <t>Краснодарский край</t>
  </si>
  <si>
    <t>Краснодар г</t>
  </si>
  <si>
    <t>350038, Краснодарский край, г. Краснодар, ул. им. Володи Головатого, д.585, офис 101</t>
  </si>
  <si>
    <t>т.+7 (800) 755‒20‒16 доб.806;               E-mail: info@titins.ru</t>
  </si>
  <si>
    <t>Пн.-Чт.: 08.00-17.00; Пт.: 08.00-16.30
Сб., Вс. – выходные</t>
  </si>
  <si>
    <t>Романенко Ирина Владимировна</t>
  </si>
  <si>
    <t>Свердловская обл</t>
  </si>
  <si>
    <t>Екатеринбург г</t>
  </si>
  <si>
    <t>620014, Свердловская область, г. Екатеринбург, ул. Антона Валека, д. 13, офис 311</t>
  </si>
  <si>
    <t>Кабакова татьяна Александровна</t>
  </si>
  <si>
    <t>Ульяновская обл</t>
  </si>
  <si>
    <t>Ульяновск г</t>
  </si>
  <si>
    <t>432072, Ульяновская обл., г. Ульяновск, проспект Созидателей, д. 13, офис 615</t>
  </si>
  <si>
    <t xml:space="preserve">  т. +7 (8422) 34-60-43 ; +7 (800) 755‒20‒16 ,     E-mail: info@titins.ru</t>
  </si>
  <si>
    <t>Пн.-Чт.: 8.30–17.15; 
Сб., Вс. – выходные</t>
  </si>
  <si>
    <t>Холодов Юрий Петрович</t>
  </si>
  <si>
    <t>Хабаровский край</t>
  </si>
  <si>
    <t>Хабаровск г</t>
  </si>
  <si>
    <t>680017, г. Хабаровск, ул. Постышева, д. 22а, офис № 508</t>
  </si>
  <si>
    <t>Пн.-Пт.: 8.30 – 17.30
Сб., Вс. – выходные</t>
  </si>
  <si>
    <t>Воробьева Юлия Степановна</t>
  </si>
  <si>
    <t>ООО РСО "ЕВРОИНС"</t>
  </si>
  <si>
    <t>Договор от 19.05.2025г. №1905/2025</t>
  </si>
  <si>
    <t>Смоленская обл</t>
  </si>
  <si>
    <t>Смоленск г</t>
  </si>
  <si>
    <t>214000, Смоленская обл., г. Смоленск, ул. Глинки, д. 7, помещ. 9</t>
  </si>
  <si>
    <t>8-4812-68-37-00, Smolensk@euro-ins.ru</t>
  </si>
  <si>
    <t>09.00-18.00, Выходные: сб., вс.</t>
  </si>
  <si>
    <t>Балтина Динара Радионовна</t>
  </si>
  <si>
    <t>Псковская обл</t>
  </si>
  <si>
    <t>Псков г</t>
  </si>
  <si>
    <t>182113, Псковская обл., г. Великие Луки, пр-т Ленина, д. 34, пом. 4</t>
  </si>
  <si>
    <t xml:space="preserve">8-911-379-48-28, pskov@mail.ru </t>
  </si>
  <si>
    <t>09.00-18.00 Выходные: сб., вс.</t>
  </si>
  <si>
    <t xml:space="preserve">Зайцев Константин Михайлович </t>
  </si>
  <si>
    <t>Чеченская Респ</t>
  </si>
  <si>
    <t>Грозный г</t>
  </si>
  <si>
    <t xml:space="preserve">364016, Чеченская респ., р-н Байсангу-ровский, г. Грозный, ул. 8 Марта, д.37 А </t>
  </si>
  <si>
    <t xml:space="preserve"> +7 (928) 897-49-46, Camila.2007@mail.ru</t>
  </si>
  <si>
    <t>Самбиев Шерип Бетирсултанович</t>
  </si>
  <si>
    <t>ООО "СК "Согласие"</t>
  </si>
  <si>
    <t xml:space="preserve">Договор от 02.07.2025 г. №ГО/16367 </t>
  </si>
  <si>
    <t>Чувашская Республика - Чувашия</t>
  </si>
  <si>
    <t>Чебоксары г</t>
  </si>
  <si>
    <t>428009, Чувашская Республика-Чувашия, г. Чебоксары, ул. Никиты Сверчкова, д.15</t>
  </si>
  <si>
    <t>(843)222-06-76 kazan@soglasie.ru</t>
  </si>
  <si>
    <t>пн-чт.:с 9:00 - 18:00 пт.:с 9:00 - 16:45 обед с 12:00-12:45</t>
  </si>
  <si>
    <t>Ишбулатов Альберт Наильевич</t>
  </si>
  <si>
    <t>Архангельская обл</t>
  </si>
  <si>
    <t>Архангельск г</t>
  </si>
  <si>
    <t>163000, г. Архангельск, ул. Попова, д.14</t>
  </si>
  <si>
    <t xml:space="preserve"> (8182) 65-79-25 arkhangelsk@soglasie.ru</t>
  </si>
  <si>
    <t>пн-чт: 9:00-18:00, пт: 9:00-16:45, сб-вс: выходной</t>
  </si>
  <si>
    <t>Вострокнутова Татьяна Борисовна</t>
  </si>
  <si>
    <t>Владимирская обл</t>
  </si>
  <si>
    <t>Владимир г</t>
  </si>
  <si>
    <t>600017,  Владимирская обл., г. Владимир, ул. Горького, д. 42</t>
  </si>
  <si>
    <t>(4922) 520-530, 520-667, 520-604, 520-534   vladimir@soglasie.ru</t>
  </si>
  <si>
    <t>пн. - чт. с 9-00 до 18-00    пт. с 9-00 до 16-45         сб., вс. - выходной</t>
  </si>
  <si>
    <t>Грачева    Ирина Владимировна</t>
  </si>
  <si>
    <t>Вологодская обл</t>
  </si>
  <si>
    <t>Вологда г</t>
  </si>
  <si>
    <t>160009, Вологодская обл., г. Вологда, ул. Мальцева, д. 52</t>
  </si>
  <si>
    <t>(8172)56-08-56,  75-31-14    vologda@soglasie.ru</t>
  </si>
  <si>
    <t>пн. - чт. с 9-00 до 18-00    пт. с 9-00 до 16-45, обед с 13-00 до 13-45,                                                                    сб., вс. - выходной</t>
  </si>
  <si>
    <t>Тютрюмова Мария Владимировна</t>
  </si>
  <si>
    <t>Ивановская обл</t>
  </si>
  <si>
    <t>Иваново г</t>
  </si>
  <si>
    <t>153000, Ивановская область, г. Иваново, ул. Марии Рябининой, д. 5</t>
  </si>
  <si>
    <t>(4932) 92-02-02   ivanovo@soglasie.ru</t>
  </si>
  <si>
    <t>пн. - чт. с 9-00 до 18-00    пт. с 9-00 до 17-00          сб., вс. - выходной</t>
  </si>
  <si>
    <t>Кулешов Сергей Сергеевич</t>
  </si>
  <si>
    <t>Кабардино-Балкарская Респ</t>
  </si>
  <si>
    <t>Нальчик г</t>
  </si>
  <si>
    <t xml:space="preserve">360006, Кабардино-Балкарская Республика, г.Нальчик, ул. Надречная, д. 44 </t>
  </si>
  <si>
    <t>360006, Кабардино-Балкарская Республика, г.Нальчик, ул. Надречная, д.44</t>
  </si>
  <si>
    <t xml:space="preserve"> (8662) 42-92-58  nalchik@soglasie.ru</t>
  </si>
  <si>
    <t>пн. - чт. с 9-00 до 18-00 пт. с 9-00 до 16-45       сб., вс. - выходной</t>
  </si>
  <si>
    <t>Третьякова Светлана Александровна</t>
  </si>
  <si>
    <t>Калининградская обл</t>
  </si>
  <si>
    <t>Калининград г</t>
  </si>
  <si>
    <t>236006, Калининградская обл., г. Калининград, Ленинский проспект, д.32</t>
  </si>
  <si>
    <t>(4012) 59-24-01;   99-20-86;  kaliningrad@soglasie.ru</t>
  </si>
  <si>
    <t>пн. - чт. с 9-00 до 18-00 пт. с 9-00 до 16-45        сб., вс. - выходной</t>
  </si>
  <si>
    <t>Андронов Леонид Геннадьевич</t>
  </si>
  <si>
    <t>Калужская обл</t>
  </si>
  <si>
    <t>Калуга г</t>
  </si>
  <si>
    <t>248000, Калужская область, городской округ г. Калуга, г. Калуга, ул. Кропоткина, д. 2</t>
  </si>
  <si>
    <t>(4842)77-47-17,             77-47-27, 77 - 47 - 97, kaluga@soglasie.ru</t>
  </si>
  <si>
    <t>пн. - чт. с 9-00 до 18-00    пт с 9-00 до 16-45            сб., вс. - выходной</t>
  </si>
  <si>
    <t xml:space="preserve">Макарова Светлана Александровна </t>
  </si>
  <si>
    <t>Кировская обл</t>
  </si>
  <si>
    <t>Киров г</t>
  </si>
  <si>
    <t>610048, Кировская область, г. Киров, ул. Воровского, д. 119</t>
  </si>
  <si>
    <t>(8332)24-95-55 kirov@soglasie.ru</t>
  </si>
  <si>
    <t>пн. - чт. с 9-00 до 18-00 перерыв с 13-00 до 13-45    пт. с 9-00- до 16-45,  перерыв с 13-00 до 13-45,                       сб., вс. - выходной</t>
  </si>
  <si>
    <t>Крупчатников Андрей Викторович</t>
  </si>
  <si>
    <t>Костромская обл</t>
  </si>
  <si>
    <t>Кострома г</t>
  </si>
  <si>
    <t>156000, Костромская область, г. Кострома, ул. Симановского, д. 13</t>
  </si>
  <si>
    <t>(4942) 31-25-42, 47-04-00;  47-09-22,                    kostroma@soglasie.ru</t>
  </si>
  <si>
    <t>пн. - чт. с 9-00 до 18-00  пт. с 9-00 до 16-45, обед с 13-00 до 14-00, прием по документам УУ до 13-00,                                                         сб., вс. - выходной</t>
  </si>
  <si>
    <t>Горбачев Олег Геннадьевич</t>
  </si>
  <si>
    <t>Нижегородская обл</t>
  </si>
  <si>
    <t>Нижний Новгород г</t>
  </si>
  <si>
    <t>603000, Нижегородская область, г. Нижний Новгород, ул. Малая Ямская, д. 65/4, помещ. П2</t>
  </si>
  <si>
    <t xml:space="preserve">(831)4-111-835  nnovgorod@soglasie.ru </t>
  </si>
  <si>
    <t>ПН-Чт 9:00-18:00 Пт 9:00-16:45 Обед с 13-00 до 13-45  Сб Вс вых.</t>
  </si>
  <si>
    <t xml:space="preserve">Коновалов Максим Сергеевич   </t>
  </si>
  <si>
    <t>Новгородская обл</t>
  </si>
  <si>
    <t>Великий Новгород г</t>
  </si>
  <si>
    <t>173001,    Новгородская область, г. Великий Новгород, ул. Тихвинская, 10А</t>
  </si>
  <si>
    <t>173001, Новгородская область, г. Великий Новгород, ул. Тихвинская, 10А</t>
  </si>
  <si>
    <t>8 (8162) 220073    vnovgorod@soglasie.ru</t>
  </si>
  <si>
    <t>пн. - чт. с 9-00 до 17-00   пт. с 9-00 до 16-00     сб., вс. - выходной</t>
  </si>
  <si>
    <t>Мирный Герман Александрович</t>
  </si>
  <si>
    <t>Омская обл</t>
  </si>
  <si>
    <t>Омск г</t>
  </si>
  <si>
    <t>644024, Омская область, г. Омск,  пр-кт. Карла Маркса, д. 4, кв. 247-250</t>
  </si>
  <si>
    <t>644024, Омская область, г. Омск,  пр-кт. Карла Маркса, д. 4, офис 277</t>
  </si>
  <si>
    <t>(3812)  91-79-01     omsk@soglasie.ru</t>
  </si>
  <si>
    <t>пн. - чт. с 9-00 до 18-00 пт. с 9-00 до 16-45   обед с 13-00 до 13-45 сб., вс. - выходной</t>
  </si>
  <si>
    <t>Платонов Владимир Петрович</t>
  </si>
  <si>
    <t>Пермский край</t>
  </si>
  <si>
    <t>Пермь г</t>
  </si>
  <si>
    <t>614007, Пермский край, г. Пермь, ул. Сибирская, д. 52</t>
  </si>
  <si>
    <t>(342) 2122 444    perm@soglasie.ru</t>
  </si>
  <si>
    <t xml:space="preserve">пн., вт., ср., чт. с 9-00 до 18-00     пт. с 9-00 до 16-00, БЕЗ ОБЕДА  (заявление убытков по предварительной записи 8 800 755 00 01)  </t>
  </si>
  <si>
    <t>Пищальникова Наталья Вячеславовна</t>
  </si>
  <si>
    <t>Сахалинская обл</t>
  </si>
  <si>
    <t>Южно-Сахалинск г</t>
  </si>
  <si>
    <t>693020, Сахалинская область, г.о. город Южно-Сахалинск, г. Южно-Сахалинск, ул. Ленина, д.246А</t>
  </si>
  <si>
    <t>(4242)   22-44-92     usahalinsk@soglasie.ru</t>
  </si>
  <si>
    <t>пн.-пт. С 9.00 до 17.00. сб., вс. - выходной</t>
  </si>
  <si>
    <t>Ткачева Ольга Владимировна</t>
  </si>
  <si>
    <t>Саха (Якутия) Респ</t>
  </si>
  <si>
    <t>Якутск г</t>
  </si>
  <si>
    <t>677000,Республика Саха/Якутия/ г. Якутск, ул. Октябрьская, д. 3</t>
  </si>
  <si>
    <t>(4112) 32-00-67   yakutsk@soglasie.ru</t>
  </si>
  <si>
    <t>пн. - пт. с 9-00 до 18.00 перерыв с 13.00 до 14.00                              сб., вс. - выходной</t>
  </si>
  <si>
    <t>Федулов Станислав Александрович</t>
  </si>
  <si>
    <t>Ставропольский край</t>
  </si>
  <si>
    <t>Ставрополь г</t>
  </si>
  <si>
    <t>355002, Ставропольский край, г. Ставрополь, ул. Тельмана, д. 41</t>
  </si>
  <si>
    <t>(8652) 27-15-77, 23-15-53,23-15-63, 23-15-26 ОУУ  stavropol@soglasie.ru</t>
  </si>
  <si>
    <t>пн. - чт. с 9.00 до 18.00 пт. с 9.00 до 16-45   обед  с 13-00 до 13-45</t>
  </si>
  <si>
    <t>Татарстан Респ</t>
  </si>
  <si>
    <t>Казань г</t>
  </si>
  <si>
    <t>420111, Республика Татарстан, г. Казань, ул. Островского д. 35а</t>
  </si>
  <si>
    <t>(843) 238-73-87                                ф. (843) 238-73-87     kazan@soglasie.ru</t>
  </si>
  <si>
    <t>пн. - чт. с 9-00 до 18-00      пт. с 9-00 до 17-00  обед с 12-00 до 13-00</t>
  </si>
  <si>
    <t>Тверская обл</t>
  </si>
  <si>
    <t>Тверь г</t>
  </si>
  <si>
    <t>170100, Тверская обл., городской округ г. Тверь, г. Тверь, пер. Свободный, д. 5, к. 1</t>
  </si>
  <si>
    <t>(4822) 631-001       tver@soglasie.ru</t>
  </si>
  <si>
    <t xml:space="preserve">пн. – чт. с 9-00 до 18-00, пт. с 9-00 до 17-00,                  сб., вс.  – выходной,             ОУУ:                                       пн. – чт. с 9-00 до 18-00, пт. с 9-00 до 17-00,                   сб., вс. – выходной </t>
  </si>
  <si>
    <t>Ершов Александр Александрович</t>
  </si>
  <si>
    <t>Тульская обл</t>
  </si>
  <si>
    <t>Тула г</t>
  </si>
  <si>
    <t>300041, Тульская обл., г. Тула, ул. Гоголевская, д. 80/32А</t>
  </si>
  <si>
    <t>300013, Тульская обл., г. Тула, ул. Радищева, 8, оф. 001</t>
  </si>
  <si>
    <t>(4872) 703-700            tula@soglasie.ru</t>
  </si>
  <si>
    <t>пн. - чт. с 9-00 до 18-00  пт. с 9-00 до 16-45     сб., вс. - выходной</t>
  </si>
  <si>
    <t>Скворцов Александр Вячеславович</t>
  </si>
  <si>
    <t>Тюменская обл</t>
  </si>
  <si>
    <t>Тюмень г</t>
  </si>
  <si>
    <t>625048, Тюменская обл., г. Тюмень, ул. Максима Горького, д. 68, к.1, 1/1</t>
  </si>
  <si>
    <t xml:space="preserve"> (3452) 50-00-51     tumen@soglasie.ru</t>
  </si>
  <si>
    <t>пн. - чт. с 9-00 до 18-00 пт с 9-00 до 16-45   обед с 13-00 до 14-00 сб., вс. - выходной</t>
  </si>
  <si>
    <t>Вахрушев Дмитрий Николаевич</t>
  </si>
  <si>
    <t>Удмуртская Респ</t>
  </si>
  <si>
    <t>Ижевск г</t>
  </si>
  <si>
    <t>426008, Удмуртская Республика, г. Ижевск, ул. Пушкинская, д. 268</t>
  </si>
  <si>
    <t>(3412) 91-29-12       izhevsk@soglasie.ru</t>
  </si>
  <si>
    <t>пн. - чт. с 9-00 до 18-00 пт. с 9-00 до 16-45      сб., вс. - выходной</t>
  </si>
  <si>
    <t>Фирсова Елена Викторовна</t>
  </si>
  <si>
    <t>Ханты-Мансийский Автономный округ - Югра АО</t>
  </si>
  <si>
    <t>Сургут г</t>
  </si>
  <si>
    <t>628403, Ханты-Мансийский Автономный округ - Югра, г. Сургут, бульвар Свободы, д. 1</t>
  </si>
  <si>
    <t>8(3462)28-11-40, 28-08-38  surgut@soglasie.ru</t>
  </si>
  <si>
    <t>пн. - чт. с 9-00 до 17-30 ,пт с 9-00 до 16-00      обед с 13-00 до 14-00   сб., вс. - выходной</t>
  </si>
  <si>
    <t>АО "СК "Астро-Волга"</t>
  </si>
  <si>
    <t>Договор от 13.05.2025 г.  № 1305</t>
  </si>
  <si>
    <t>Алтайский край</t>
  </si>
  <si>
    <t>Барнаул г</t>
  </si>
  <si>
    <t>656038, г. Барнаул, пр-кт Комсомольский, д. 75</t>
  </si>
  <si>
    <t>8-800-600-87-67 duu@astrovolga.ru</t>
  </si>
  <si>
    <t>Пн-чт с 9 до 18, пятница с 9 до 16:45</t>
  </si>
  <si>
    <t>Остудин Ярослав Владимирович</t>
  </si>
  <si>
    <t>Амурская обл</t>
  </si>
  <si>
    <t>Благовещенск г</t>
  </si>
  <si>
    <t>675002, Амурская область, г. Благовещенск, ул. Ленина, 40</t>
  </si>
  <si>
    <t>Белгородская обл</t>
  </si>
  <si>
    <t>Белгород г</t>
  </si>
  <si>
    <t>308002, г. Белгород, пр. Богдана Хмельницкого, д. 111</t>
  </si>
  <si>
    <t>Брянская обл</t>
  </si>
  <si>
    <t>Брянск г</t>
  </si>
  <si>
    <t>241020, Брянская область, г. Брянск, Московский пер., д. 4</t>
  </si>
  <si>
    <t>8-800-600-87-67</t>
  </si>
  <si>
    <t>Пн.-Пт. С 08.30 до 17.00 Сб. Вс. - выходной</t>
  </si>
  <si>
    <t>Бурятия Респ</t>
  </si>
  <si>
    <t>Улан-Удэ г</t>
  </si>
  <si>
    <t>670034, Республика Бурятия, Г.О. город Улан-Удэ, ул. Пионерская, д. 17</t>
  </si>
  <si>
    <t>Волгоградская обл</t>
  </si>
  <si>
    <t>Волгоград г</t>
  </si>
  <si>
    <t>400012, г. Волгоград, ул. Двинская, д.31, оф. 10/1</t>
  </si>
  <si>
    <t>Воронежская обл</t>
  </si>
  <si>
    <t>Воронеж г</t>
  </si>
  <si>
    <t>394005, Воронежская обл., г. Воронеж, ул. Вдаимира Невского, д. 48Г</t>
  </si>
  <si>
    <t>Дагестан Респ</t>
  </si>
  <si>
    <t>Махачкала г</t>
  </si>
  <si>
    <t>367015, Республика Дагестан, г. Махачкала, ул. Абдуллы Алиева, д. 29</t>
  </si>
  <si>
    <t>Забайкальский край</t>
  </si>
  <si>
    <t>Чита г</t>
  </si>
  <si>
    <t>672000, Забайкальский край, г. Чита, ул. Анохина, д. 91, корп. 1, оф. 311</t>
  </si>
  <si>
    <t>Иркутская обл</t>
  </si>
  <si>
    <t>Иркутск г</t>
  </si>
  <si>
    <t>664011, Иркутская область, г. Иркутск, ул.  Некрасова, д. 3, оф. 6</t>
  </si>
  <si>
    <t>Красноярский край</t>
  </si>
  <si>
    <t>Красноярск г</t>
  </si>
  <si>
    <t>660077, г. Красноярск, ул. 78 Добровольческой бригады, д. 4, помещение 371</t>
  </si>
  <si>
    <t>Курская обл</t>
  </si>
  <si>
    <t>Курск г</t>
  </si>
  <si>
    <t>305004, г. Курск, ул. Челюскинцев, д. 14, каб. 201</t>
  </si>
  <si>
    <t>Липецкая обл</t>
  </si>
  <si>
    <t>Красное с, Краснинский р-н</t>
  </si>
  <si>
    <t>Россия, Липетская обл., Краснинский м.р-н, Краснинский сельсовет с.п., Красное Село, Первомайская улица, здание 5</t>
  </si>
  <si>
    <t>Пн-пт 09:00 - 17:00, обед с 13.00 до 14.00. Сб., вс. - выходной.</t>
  </si>
  <si>
    <t>Мордовия Респ</t>
  </si>
  <si>
    <t>Саранск г</t>
  </si>
  <si>
    <t>430000, Мордовия Респ., г. Саранск, ул. Строительная, 2</t>
  </si>
  <si>
    <t>Оренбургская обл</t>
  </si>
  <si>
    <t>Оренбург г</t>
  </si>
  <si>
    <t>460058, Оренбургская область, г. Оренбург, ул. Чкалова, д.3А</t>
  </si>
  <si>
    <t>Орловская обл</t>
  </si>
  <si>
    <t>Ливны г</t>
  </si>
  <si>
    <t>302040, г. Ливны, ул. Кирова, д. 64</t>
  </si>
  <si>
    <t>Пензенская обл</t>
  </si>
  <si>
    <t>Пенза г</t>
  </si>
  <si>
    <t>440031, Пензенская область, г. Пенза, ул. Окружная, соор. 115Б</t>
  </si>
  <si>
    <t>Ростовская обл</t>
  </si>
  <si>
    <t>Ростов-на-Дону г</t>
  </si>
  <si>
    <t>344038, г. Ростов-на-Дону, пр-т Ленина, д. 109А, пом. 5</t>
  </si>
  <si>
    <t>Рязанская обл</t>
  </si>
  <si>
    <t>Рязань г</t>
  </si>
  <si>
    <t>390000, г. Рязань, ул. Чапаева, д. 61, помещение Н47</t>
  </si>
  <si>
    <t>Самарская обл</t>
  </si>
  <si>
    <t>Самара г</t>
  </si>
  <si>
    <t>443001, г. Самара, ул. Арцыбушевская, д. 167</t>
  </si>
  <si>
    <t>Сызрань г</t>
  </si>
  <si>
    <t>446001, г. Сызрань, ул. Советская, 89</t>
  </si>
  <si>
    <t>Тольятти г</t>
  </si>
  <si>
    <t>445012, г. Тольятти, ул. Матросова, д. 10</t>
  </si>
  <si>
    <t>Саратовская обл</t>
  </si>
  <si>
    <t>Энгельс г</t>
  </si>
  <si>
    <t>413121, Саратовская обл., г. Энгельс, ул. 148 Черниговской дивизии, д. 26, оф. 3</t>
  </si>
  <si>
    <t>Томская обл</t>
  </si>
  <si>
    <t>Томск г</t>
  </si>
  <si>
    <t>634021, г. Томск, проспект Фрунзе, дом 115, помещение 1001</t>
  </si>
  <si>
    <t>Хакасия Респ</t>
  </si>
  <si>
    <t>Саяногорск г</t>
  </si>
  <si>
    <t>655603, Республика Хакасия, г. Саяногорск, мкр. Интернациональный, д. 23Б</t>
  </si>
  <si>
    <t>Ярославская обл</t>
  </si>
  <si>
    <t>Ярославль г</t>
  </si>
  <si>
    <t>150040, Ярославская область, г. Ярославль, ул. Некрасова, 1/2</t>
  </si>
  <si>
    <t>Договор от 12.05.2025 г.  № 1205</t>
  </si>
  <si>
    <t>Донецкая Народная Респ</t>
  </si>
  <si>
    <t>Амвросиевка г, Амвросиевский р-н</t>
  </si>
  <si>
    <t>287302, Донецкая Народная республика, М.О. Амвросиевский, г. Амвросиевка, ул. Павших Коммунаров, д. 2А</t>
  </si>
  <si>
    <t>283023,
Донецкая Народная Республика, г.о. Донецк, г. Донецк, ул. Горностаевская, д. 1А</t>
  </si>
  <si>
    <t>8 (800) 600-87-67, duu@astrovolga.ru</t>
  </si>
  <si>
    <t>Пн. – чт. с 09.00 -18.00, пт. с 09.00 до 16.45. Выходные: сб., вс.</t>
  </si>
  <si>
    <t>Запорожская обл</t>
  </si>
  <si>
    <t>Бердянск г</t>
  </si>
  <si>
    <t>271112, Запорожская область, г. Бердянск, ул. Шевченко, д. 13</t>
  </si>
  <si>
    <t>Херсонская обл</t>
  </si>
  <si>
    <t>Геническ г, Генический р-н</t>
  </si>
  <si>
    <t>275500, Херсонская область, Генический м.о., г. Геническ, ул. Возрождения, д. 174</t>
  </si>
  <si>
    <t>Луганская Народная Респ</t>
  </si>
  <si>
    <t>Алчевск г</t>
  </si>
  <si>
    <t>294201, Луганская Народная Республика, г. Алчевск, ул. Горького, д. 99А</t>
  </si>
  <si>
    <t>166000, Ненецкий АО, г. Нарьян-Мар, ул. Ленина, д .19</t>
  </si>
  <si>
    <t>от 10.02.2026</t>
  </si>
  <si>
    <t>т/ф: +7(495) 274-01-00;  +7(800) 755-20-16;    E-mail: info@titins.ru</t>
  </si>
  <si>
    <t xml:space="preserve"> Юн Виктор Борисович; Шеймин Александр Сергеевич</t>
  </si>
  <si>
    <t xml:space="preserve">   т.+7 (347) 211-70-55;  +7 (800) 755‒20‒16 доб. 817, E-mail: info@titins.ru</t>
  </si>
  <si>
    <t>т.+7 (347) 286-21-48;  +7 (800) 755‒20‒16 доб. 818, E-mail: info@titins.ru</t>
  </si>
  <si>
    <t xml:space="preserve">  т. +7 (924) 944-90-98;  +7 (800) 755‒20‒16  доб. 829; E-mail: info@titins.ru</t>
  </si>
  <si>
    <t>т.    +7 (4234) 24-04-14;  +7 (4234) 24-20-62;   +7 (800) 755‒20‒16 доб. 741; доб. 814, E-mail: info@titins.ru</t>
  </si>
  <si>
    <t>т.   +7 (800) 755‒20‒16;    ; E-mail: info@titins.ru</t>
  </si>
  <si>
    <t>т.+7 (3519) 28-28-81 +7 (800) 755‒20‒16 доб. 840, E-mail: info@titins.ru</t>
  </si>
  <si>
    <t>т.+7 (800) 755-20-16  доб.839, E-mail: info@titins.ru</t>
  </si>
  <si>
    <t xml:space="preserve"> т.+7(800) 755-20-16  доб.793, E-mail: info@titins.ru</t>
  </si>
  <si>
    <t>т. +7 (3842) 49-47-13;  +7 (800) 755‒20‒16  доб. 789 E-mail: info@titins.ru</t>
  </si>
  <si>
    <t>т.+7 (343) 359-44-49 ; +7 (800) 755‒20‒16 доб. 812                     E-mail: info@titins.ru</t>
  </si>
  <si>
    <t>т.+7 (4212) 90-48-58;  +7 (800) 755‒20‒16 доб. 795,     E-mail: info@titins.ru</t>
  </si>
  <si>
    <t>Информация о представителях ООО "СК "ТИТ" в субъектах Российской Федерации, 
уполномоченных на рассмотрение требований потерпевших о страховом возмещении и прямом возмещении убытков по договорам ОСАГО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</si>
</sst>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\ mmm\ yy;@"/>
    <numFmt numFmtId="165" formatCode="#,##0_ ;[Red]\-#,##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  <font>
      <b/>
      <sz val="16"/>
      <color theme="1"/>
      <name val="Calibri Light"/>
      <family val="2"/>
      <charset val="204"/>
      <scheme val="major"/>
    </font>
    <font>
      <b/>
      <sz val="10"/>
      <name val="Calibri Light"/>
      <family val="2"/>
      <charset val="204"/>
      <scheme val="major"/>
    </font>
    <font>
      <b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49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0" xfId="0" applyNumberFormat="1" applyFont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49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7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49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14" fontId="5" fillId="0" borderId="13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65" fontId="1" fillId="0" borderId="15" xfId="0" applyNumberFormat="1" applyFont="1" applyBorder="1" applyAlignment="1" applyProtection="1">
      <alignment horizontal="center" vertical="center" wrapText="1"/>
      <protection locked="0"/>
    </xf>
    <xf numFmtId="165" fontId="1" fillId="0" borderId="16" xfId="0" applyNumberFormat="1" applyFont="1" applyBorder="1" applyAlignment="1" applyProtection="1">
      <alignment horizontal="center" vertical="center" wrapText="1"/>
      <protection locked="0"/>
    </xf>
    <xf numFmtId="165" fontId="1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y.skpari.ru/ru/staff/search/index.php?staff_id46=1152" TargetMode="External"/><Relationship Id="rId2" Type="http://schemas.openxmlformats.org/officeDocument/2006/relationships/hyperlink" Target="mailto:koptelov@skpari.ru" TargetMode="External"/><Relationship Id="rId1" Type="http://schemas.openxmlformats.org/officeDocument/2006/relationships/hyperlink" Target="mailto:novosib@skpari.ru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5AD90-BCFE-4455-ACB0-5E271BFC1598}">
  <dimension ref="A1:N100"/>
  <sheetViews>
    <sheetView tabSelected="1" topLeftCell="B1" workbookViewId="0">
      <selection activeCell="J4" sqref="J4"/>
    </sheetView>
  </sheetViews>
  <sheetFormatPr defaultRowHeight="15" x14ac:dyDescent="0.25"/>
  <cols>
    <col min="1" max="1" width="6.42578125" customWidth="1"/>
    <col min="2" max="2" width="29.7109375" customWidth="1"/>
    <col min="3" max="3" width="22.85546875" customWidth="1"/>
    <col min="4" max="5" width="20.28515625" customWidth="1"/>
    <col min="6" max="6" width="20.140625" customWidth="1"/>
    <col min="7" max="7" width="20.7109375" customWidth="1"/>
    <col min="8" max="8" width="19.28515625" customWidth="1"/>
    <col min="9" max="9" width="23.7109375" customWidth="1"/>
    <col min="10" max="10" width="20.85546875" customWidth="1"/>
    <col min="11" max="11" width="16.7109375" customWidth="1"/>
    <col min="12" max="12" width="15.140625" customWidth="1"/>
    <col min="13" max="13" width="16.7109375" customWidth="1"/>
    <col min="14" max="14" width="17.28515625" customWidth="1"/>
    <col min="252" max="252" width="6.85546875" customWidth="1"/>
    <col min="253" max="253" width="29.7109375" customWidth="1"/>
    <col min="254" max="254" width="22.85546875" customWidth="1"/>
    <col min="255" max="256" width="20.28515625" customWidth="1"/>
    <col min="257" max="257" width="20.140625" customWidth="1"/>
    <col min="258" max="258" width="20.7109375" customWidth="1"/>
    <col min="259" max="259" width="19.28515625" customWidth="1"/>
    <col min="260" max="260" width="18.5703125" customWidth="1"/>
    <col min="261" max="262" width="16.7109375" customWidth="1"/>
    <col min="263" max="263" width="15.140625" customWidth="1"/>
    <col min="264" max="264" width="16.7109375" customWidth="1"/>
    <col min="265" max="265" width="17.28515625" customWidth="1"/>
    <col min="508" max="508" width="6.85546875" customWidth="1"/>
    <col min="509" max="509" width="29.7109375" customWidth="1"/>
    <col min="510" max="510" width="22.85546875" customWidth="1"/>
    <col min="511" max="512" width="20.28515625" customWidth="1"/>
    <col min="513" max="513" width="20.140625" customWidth="1"/>
    <col min="514" max="514" width="20.7109375" customWidth="1"/>
    <col min="515" max="515" width="19.28515625" customWidth="1"/>
    <col min="516" max="516" width="18.5703125" customWidth="1"/>
    <col min="517" max="518" width="16.7109375" customWidth="1"/>
    <col min="519" max="519" width="15.140625" customWidth="1"/>
    <col min="520" max="520" width="16.7109375" customWidth="1"/>
    <col min="521" max="521" width="17.28515625" customWidth="1"/>
    <col min="764" max="764" width="6.85546875" customWidth="1"/>
    <col min="765" max="765" width="29.7109375" customWidth="1"/>
    <col min="766" max="766" width="22.85546875" customWidth="1"/>
    <col min="767" max="768" width="20.28515625" customWidth="1"/>
    <col min="769" max="769" width="20.140625" customWidth="1"/>
    <col min="770" max="770" width="20.7109375" customWidth="1"/>
    <col min="771" max="771" width="19.28515625" customWidth="1"/>
    <col min="772" max="772" width="18.5703125" customWidth="1"/>
    <col min="773" max="774" width="16.7109375" customWidth="1"/>
    <col min="775" max="775" width="15.140625" customWidth="1"/>
    <col min="776" max="776" width="16.7109375" customWidth="1"/>
    <col min="777" max="777" width="17.28515625" customWidth="1"/>
    <col min="1020" max="1020" width="6.85546875" customWidth="1"/>
    <col min="1021" max="1021" width="29.7109375" customWidth="1"/>
    <col min="1022" max="1022" width="22.85546875" customWidth="1"/>
    <col min="1023" max="1024" width="20.28515625" customWidth="1"/>
    <col min="1025" max="1025" width="20.140625" customWidth="1"/>
    <col min="1026" max="1026" width="20.7109375" customWidth="1"/>
    <col min="1027" max="1027" width="19.28515625" customWidth="1"/>
    <col min="1028" max="1028" width="18.5703125" customWidth="1"/>
    <col min="1029" max="1030" width="16.7109375" customWidth="1"/>
    <col min="1031" max="1031" width="15.140625" customWidth="1"/>
    <col min="1032" max="1032" width="16.7109375" customWidth="1"/>
    <col min="1033" max="1033" width="17.28515625" customWidth="1"/>
    <col min="1276" max="1276" width="6.85546875" customWidth="1"/>
    <col min="1277" max="1277" width="29.7109375" customWidth="1"/>
    <col min="1278" max="1278" width="22.85546875" customWidth="1"/>
    <col min="1279" max="1280" width="20.28515625" customWidth="1"/>
    <col min="1281" max="1281" width="20.140625" customWidth="1"/>
    <col min="1282" max="1282" width="20.7109375" customWidth="1"/>
    <col min="1283" max="1283" width="19.28515625" customWidth="1"/>
    <col min="1284" max="1284" width="18.5703125" customWidth="1"/>
    <col min="1285" max="1286" width="16.7109375" customWidth="1"/>
    <col min="1287" max="1287" width="15.140625" customWidth="1"/>
    <col min="1288" max="1288" width="16.7109375" customWidth="1"/>
    <col min="1289" max="1289" width="17.28515625" customWidth="1"/>
    <col min="1532" max="1532" width="6.85546875" customWidth="1"/>
    <col min="1533" max="1533" width="29.7109375" customWidth="1"/>
    <col min="1534" max="1534" width="22.85546875" customWidth="1"/>
    <col min="1535" max="1536" width="20.28515625" customWidth="1"/>
    <col min="1537" max="1537" width="20.140625" customWidth="1"/>
    <col min="1538" max="1538" width="20.7109375" customWidth="1"/>
    <col min="1539" max="1539" width="19.28515625" customWidth="1"/>
    <col min="1540" max="1540" width="18.5703125" customWidth="1"/>
    <col min="1541" max="1542" width="16.7109375" customWidth="1"/>
    <col min="1543" max="1543" width="15.140625" customWidth="1"/>
    <col min="1544" max="1544" width="16.7109375" customWidth="1"/>
    <col min="1545" max="1545" width="17.28515625" customWidth="1"/>
    <col min="1788" max="1788" width="6.85546875" customWidth="1"/>
    <col min="1789" max="1789" width="29.7109375" customWidth="1"/>
    <col min="1790" max="1790" width="22.85546875" customWidth="1"/>
    <col min="1791" max="1792" width="20.28515625" customWidth="1"/>
    <col min="1793" max="1793" width="20.140625" customWidth="1"/>
    <col min="1794" max="1794" width="20.7109375" customWidth="1"/>
    <col min="1795" max="1795" width="19.28515625" customWidth="1"/>
    <col min="1796" max="1796" width="18.5703125" customWidth="1"/>
    <col min="1797" max="1798" width="16.7109375" customWidth="1"/>
    <col min="1799" max="1799" width="15.140625" customWidth="1"/>
    <col min="1800" max="1800" width="16.7109375" customWidth="1"/>
    <col min="1801" max="1801" width="17.28515625" customWidth="1"/>
    <col min="2044" max="2044" width="6.85546875" customWidth="1"/>
    <col min="2045" max="2045" width="29.7109375" customWidth="1"/>
    <col min="2046" max="2046" width="22.85546875" customWidth="1"/>
    <col min="2047" max="2048" width="20.28515625" customWidth="1"/>
    <col min="2049" max="2049" width="20.140625" customWidth="1"/>
    <col min="2050" max="2050" width="20.7109375" customWidth="1"/>
    <col min="2051" max="2051" width="19.28515625" customWidth="1"/>
    <col min="2052" max="2052" width="18.5703125" customWidth="1"/>
    <col min="2053" max="2054" width="16.7109375" customWidth="1"/>
    <col min="2055" max="2055" width="15.140625" customWidth="1"/>
    <col min="2056" max="2056" width="16.7109375" customWidth="1"/>
    <col min="2057" max="2057" width="17.28515625" customWidth="1"/>
    <col min="2300" max="2300" width="6.85546875" customWidth="1"/>
    <col min="2301" max="2301" width="29.7109375" customWidth="1"/>
    <col min="2302" max="2302" width="22.85546875" customWidth="1"/>
    <col min="2303" max="2304" width="20.28515625" customWidth="1"/>
    <col min="2305" max="2305" width="20.140625" customWidth="1"/>
    <col min="2306" max="2306" width="20.7109375" customWidth="1"/>
    <col min="2307" max="2307" width="19.28515625" customWidth="1"/>
    <col min="2308" max="2308" width="18.5703125" customWidth="1"/>
    <col min="2309" max="2310" width="16.7109375" customWidth="1"/>
    <col min="2311" max="2311" width="15.140625" customWidth="1"/>
    <col min="2312" max="2312" width="16.7109375" customWidth="1"/>
    <col min="2313" max="2313" width="17.28515625" customWidth="1"/>
    <col min="2556" max="2556" width="6.85546875" customWidth="1"/>
    <col min="2557" max="2557" width="29.7109375" customWidth="1"/>
    <col min="2558" max="2558" width="22.85546875" customWidth="1"/>
    <col min="2559" max="2560" width="20.28515625" customWidth="1"/>
    <col min="2561" max="2561" width="20.140625" customWidth="1"/>
    <col min="2562" max="2562" width="20.7109375" customWidth="1"/>
    <col min="2563" max="2563" width="19.28515625" customWidth="1"/>
    <col min="2564" max="2564" width="18.5703125" customWidth="1"/>
    <col min="2565" max="2566" width="16.7109375" customWidth="1"/>
    <col min="2567" max="2567" width="15.140625" customWidth="1"/>
    <col min="2568" max="2568" width="16.7109375" customWidth="1"/>
    <col min="2569" max="2569" width="17.28515625" customWidth="1"/>
    <col min="2812" max="2812" width="6.85546875" customWidth="1"/>
    <col min="2813" max="2813" width="29.7109375" customWidth="1"/>
    <col min="2814" max="2814" width="22.85546875" customWidth="1"/>
    <col min="2815" max="2816" width="20.28515625" customWidth="1"/>
    <col min="2817" max="2817" width="20.140625" customWidth="1"/>
    <col min="2818" max="2818" width="20.7109375" customWidth="1"/>
    <col min="2819" max="2819" width="19.28515625" customWidth="1"/>
    <col min="2820" max="2820" width="18.5703125" customWidth="1"/>
    <col min="2821" max="2822" width="16.7109375" customWidth="1"/>
    <col min="2823" max="2823" width="15.140625" customWidth="1"/>
    <col min="2824" max="2824" width="16.7109375" customWidth="1"/>
    <col min="2825" max="2825" width="17.28515625" customWidth="1"/>
    <col min="3068" max="3068" width="6.85546875" customWidth="1"/>
    <col min="3069" max="3069" width="29.7109375" customWidth="1"/>
    <col min="3070" max="3070" width="22.85546875" customWidth="1"/>
    <col min="3071" max="3072" width="20.28515625" customWidth="1"/>
    <col min="3073" max="3073" width="20.140625" customWidth="1"/>
    <col min="3074" max="3074" width="20.7109375" customWidth="1"/>
    <col min="3075" max="3075" width="19.28515625" customWidth="1"/>
    <col min="3076" max="3076" width="18.5703125" customWidth="1"/>
    <col min="3077" max="3078" width="16.7109375" customWidth="1"/>
    <col min="3079" max="3079" width="15.140625" customWidth="1"/>
    <col min="3080" max="3080" width="16.7109375" customWidth="1"/>
    <col min="3081" max="3081" width="17.28515625" customWidth="1"/>
    <col min="3324" max="3324" width="6.85546875" customWidth="1"/>
    <col min="3325" max="3325" width="29.7109375" customWidth="1"/>
    <col min="3326" max="3326" width="22.85546875" customWidth="1"/>
    <col min="3327" max="3328" width="20.28515625" customWidth="1"/>
    <col min="3329" max="3329" width="20.140625" customWidth="1"/>
    <col min="3330" max="3330" width="20.7109375" customWidth="1"/>
    <col min="3331" max="3331" width="19.28515625" customWidth="1"/>
    <col min="3332" max="3332" width="18.5703125" customWidth="1"/>
    <col min="3333" max="3334" width="16.7109375" customWidth="1"/>
    <col min="3335" max="3335" width="15.140625" customWidth="1"/>
    <col min="3336" max="3336" width="16.7109375" customWidth="1"/>
    <col min="3337" max="3337" width="17.28515625" customWidth="1"/>
    <col min="3580" max="3580" width="6.85546875" customWidth="1"/>
    <col min="3581" max="3581" width="29.7109375" customWidth="1"/>
    <col min="3582" max="3582" width="22.85546875" customWidth="1"/>
    <col min="3583" max="3584" width="20.28515625" customWidth="1"/>
    <col min="3585" max="3585" width="20.140625" customWidth="1"/>
    <col min="3586" max="3586" width="20.7109375" customWidth="1"/>
    <col min="3587" max="3587" width="19.28515625" customWidth="1"/>
    <col min="3588" max="3588" width="18.5703125" customWidth="1"/>
    <col min="3589" max="3590" width="16.7109375" customWidth="1"/>
    <col min="3591" max="3591" width="15.140625" customWidth="1"/>
    <col min="3592" max="3592" width="16.7109375" customWidth="1"/>
    <col min="3593" max="3593" width="17.28515625" customWidth="1"/>
    <col min="3836" max="3836" width="6.85546875" customWidth="1"/>
    <col min="3837" max="3837" width="29.7109375" customWidth="1"/>
    <col min="3838" max="3838" width="22.85546875" customWidth="1"/>
    <col min="3839" max="3840" width="20.28515625" customWidth="1"/>
    <col min="3841" max="3841" width="20.140625" customWidth="1"/>
    <col min="3842" max="3842" width="20.7109375" customWidth="1"/>
    <col min="3843" max="3843" width="19.28515625" customWidth="1"/>
    <col min="3844" max="3844" width="18.5703125" customWidth="1"/>
    <col min="3845" max="3846" width="16.7109375" customWidth="1"/>
    <col min="3847" max="3847" width="15.140625" customWidth="1"/>
    <col min="3848" max="3848" width="16.7109375" customWidth="1"/>
    <col min="3849" max="3849" width="17.28515625" customWidth="1"/>
    <col min="4092" max="4092" width="6.85546875" customWidth="1"/>
    <col min="4093" max="4093" width="29.7109375" customWidth="1"/>
    <col min="4094" max="4094" width="22.85546875" customWidth="1"/>
    <col min="4095" max="4096" width="20.28515625" customWidth="1"/>
    <col min="4097" max="4097" width="20.140625" customWidth="1"/>
    <col min="4098" max="4098" width="20.7109375" customWidth="1"/>
    <col min="4099" max="4099" width="19.28515625" customWidth="1"/>
    <col min="4100" max="4100" width="18.5703125" customWidth="1"/>
    <col min="4101" max="4102" width="16.7109375" customWidth="1"/>
    <col min="4103" max="4103" width="15.140625" customWidth="1"/>
    <col min="4104" max="4104" width="16.7109375" customWidth="1"/>
    <col min="4105" max="4105" width="17.28515625" customWidth="1"/>
    <col min="4348" max="4348" width="6.85546875" customWidth="1"/>
    <col min="4349" max="4349" width="29.7109375" customWidth="1"/>
    <col min="4350" max="4350" width="22.85546875" customWidth="1"/>
    <col min="4351" max="4352" width="20.28515625" customWidth="1"/>
    <col min="4353" max="4353" width="20.140625" customWidth="1"/>
    <col min="4354" max="4354" width="20.7109375" customWidth="1"/>
    <col min="4355" max="4355" width="19.28515625" customWidth="1"/>
    <col min="4356" max="4356" width="18.5703125" customWidth="1"/>
    <col min="4357" max="4358" width="16.7109375" customWidth="1"/>
    <col min="4359" max="4359" width="15.140625" customWidth="1"/>
    <col min="4360" max="4360" width="16.7109375" customWidth="1"/>
    <col min="4361" max="4361" width="17.28515625" customWidth="1"/>
    <col min="4604" max="4604" width="6.85546875" customWidth="1"/>
    <col min="4605" max="4605" width="29.7109375" customWidth="1"/>
    <col min="4606" max="4606" width="22.85546875" customWidth="1"/>
    <col min="4607" max="4608" width="20.28515625" customWidth="1"/>
    <col min="4609" max="4609" width="20.140625" customWidth="1"/>
    <col min="4610" max="4610" width="20.7109375" customWidth="1"/>
    <col min="4611" max="4611" width="19.28515625" customWidth="1"/>
    <col min="4612" max="4612" width="18.5703125" customWidth="1"/>
    <col min="4613" max="4614" width="16.7109375" customWidth="1"/>
    <col min="4615" max="4615" width="15.140625" customWidth="1"/>
    <col min="4616" max="4616" width="16.7109375" customWidth="1"/>
    <col min="4617" max="4617" width="17.28515625" customWidth="1"/>
    <col min="4860" max="4860" width="6.85546875" customWidth="1"/>
    <col min="4861" max="4861" width="29.7109375" customWidth="1"/>
    <col min="4862" max="4862" width="22.85546875" customWidth="1"/>
    <col min="4863" max="4864" width="20.28515625" customWidth="1"/>
    <col min="4865" max="4865" width="20.140625" customWidth="1"/>
    <col min="4866" max="4866" width="20.7109375" customWidth="1"/>
    <col min="4867" max="4867" width="19.28515625" customWidth="1"/>
    <col min="4868" max="4868" width="18.5703125" customWidth="1"/>
    <col min="4869" max="4870" width="16.7109375" customWidth="1"/>
    <col min="4871" max="4871" width="15.140625" customWidth="1"/>
    <col min="4872" max="4872" width="16.7109375" customWidth="1"/>
    <col min="4873" max="4873" width="17.28515625" customWidth="1"/>
    <col min="5116" max="5116" width="6.85546875" customWidth="1"/>
    <col min="5117" max="5117" width="29.7109375" customWidth="1"/>
    <col min="5118" max="5118" width="22.85546875" customWidth="1"/>
    <col min="5119" max="5120" width="20.28515625" customWidth="1"/>
    <col min="5121" max="5121" width="20.140625" customWidth="1"/>
    <col min="5122" max="5122" width="20.7109375" customWidth="1"/>
    <col min="5123" max="5123" width="19.28515625" customWidth="1"/>
    <col min="5124" max="5124" width="18.5703125" customWidth="1"/>
    <col min="5125" max="5126" width="16.7109375" customWidth="1"/>
    <col min="5127" max="5127" width="15.140625" customWidth="1"/>
    <col min="5128" max="5128" width="16.7109375" customWidth="1"/>
    <col min="5129" max="5129" width="17.28515625" customWidth="1"/>
    <col min="5372" max="5372" width="6.85546875" customWidth="1"/>
    <col min="5373" max="5373" width="29.7109375" customWidth="1"/>
    <col min="5374" max="5374" width="22.85546875" customWidth="1"/>
    <col min="5375" max="5376" width="20.28515625" customWidth="1"/>
    <col min="5377" max="5377" width="20.140625" customWidth="1"/>
    <col min="5378" max="5378" width="20.7109375" customWidth="1"/>
    <col min="5379" max="5379" width="19.28515625" customWidth="1"/>
    <col min="5380" max="5380" width="18.5703125" customWidth="1"/>
    <col min="5381" max="5382" width="16.7109375" customWidth="1"/>
    <col min="5383" max="5383" width="15.140625" customWidth="1"/>
    <col min="5384" max="5384" width="16.7109375" customWidth="1"/>
    <col min="5385" max="5385" width="17.28515625" customWidth="1"/>
    <col min="5628" max="5628" width="6.85546875" customWidth="1"/>
    <col min="5629" max="5629" width="29.7109375" customWidth="1"/>
    <col min="5630" max="5630" width="22.85546875" customWidth="1"/>
    <col min="5631" max="5632" width="20.28515625" customWidth="1"/>
    <col min="5633" max="5633" width="20.140625" customWidth="1"/>
    <col min="5634" max="5634" width="20.7109375" customWidth="1"/>
    <col min="5635" max="5635" width="19.28515625" customWidth="1"/>
    <col min="5636" max="5636" width="18.5703125" customWidth="1"/>
    <col min="5637" max="5638" width="16.7109375" customWidth="1"/>
    <col min="5639" max="5639" width="15.140625" customWidth="1"/>
    <col min="5640" max="5640" width="16.7109375" customWidth="1"/>
    <col min="5641" max="5641" width="17.28515625" customWidth="1"/>
    <col min="5884" max="5884" width="6.85546875" customWidth="1"/>
    <col min="5885" max="5885" width="29.7109375" customWidth="1"/>
    <col min="5886" max="5886" width="22.85546875" customWidth="1"/>
    <col min="5887" max="5888" width="20.28515625" customWidth="1"/>
    <col min="5889" max="5889" width="20.140625" customWidth="1"/>
    <col min="5890" max="5890" width="20.7109375" customWidth="1"/>
    <col min="5891" max="5891" width="19.28515625" customWidth="1"/>
    <col min="5892" max="5892" width="18.5703125" customWidth="1"/>
    <col min="5893" max="5894" width="16.7109375" customWidth="1"/>
    <col min="5895" max="5895" width="15.140625" customWidth="1"/>
    <col min="5896" max="5896" width="16.7109375" customWidth="1"/>
    <col min="5897" max="5897" width="17.28515625" customWidth="1"/>
    <col min="6140" max="6140" width="6.85546875" customWidth="1"/>
    <col min="6141" max="6141" width="29.7109375" customWidth="1"/>
    <col min="6142" max="6142" width="22.85546875" customWidth="1"/>
    <col min="6143" max="6144" width="20.28515625" customWidth="1"/>
    <col min="6145" max="6145" width="20.140625" customWidth="1"/>
    <col min="6146" max="6146" width="20.7109375" customWidth="1"/>
    <col min="6147" max="6147" width="19.28515625" customWidth="1"/>
    <col min="6148" max="6148" width="18.5703125" customWidth="1"/>
    <col min="6149" max="6150" width="16.7109375" customWidth="1"/>
    <col min="6151" max="6151" width="15.140625" customWidth="1"/>
    <col min="6152" max="6152" width="16.7109375" customWidth="1"/>
    <col min="6153" max="6153" width="17.28515625" customWidth="1"/>
    <col min="6396" max="6396" width="6.85546875" customWidth="1"/>
    <col min="6397" max="6397" width="29.7109375" customWidth="1"/>
    <col min="6398" max="6398" width="22.85546875" customWidth="1"/>
    <col min="6399" max="6400" width="20.28515625" customWidth="1"/>
    <col min="6401" max="6401" width="20.140625" customWidth="1"/>
    <col min="6402" max="6402" width="20.7109375" customWidth="1"/>
    <col min="6403" max="6403" width="19.28515625" customWidth="1"/>
    <col min="6404" max="6404" width="18.5703125" customWidth="1"/>
    <col min="6405" max="6406" width="16.7109375" customWidth="1"/>
    <col min="6407" max="6407" width="15.140625" customWidth="1"/>
    <col min="6408" max="6408" width="16.7109375" customWidth="1"/>
    <col min="6409" max="6409" width="17.28515625" customWidth="1"/>
    <col min="6652" max="6652" width="6.85546875" customWidth="1"/>
    <col min="6653" max="6653" width="29.7109375" customWidth="1"/>
    <col min="6654" max="6654" width="22.85546875" customWidth="1"/>
    <col min="6655" max="6656" width="20.28515625" customWidth="1"/>
    <col min="6657" max="6657" width="20.140625" customWidth="1"/>
    <col min="6658" max="6658" width="20.7109375" customWidth="1"/>
    <col min="6659" max="6659" width="19.28515625" customWidth="1"/>
    <col min="6660" max="6660" width="18.5703125" customWidth="1"/>
    <col min="6661" max="6662" width="16.7109375" customWidth="1"/>
    <col min="6663" max="6663" width="15.140625" customWidth="1"/>
    <col min="6664" max="6664" width="16.7109375" customWidth="1"/>
    <col min="6665" max="6665" width="17.28515625" customWidth="1"/>
    <col min="6908" max="6908" width="6.85546875" customWidth="1"/>
    <col min="6909" max="6909" width="29.7109375" customWidth="1"/>
    <col min="6910" max="6910" width="22.85546875" customWidth="1"/>
    <col min="6911" max="6912" width="20.28515625" customWidth="1"/>
    <col min="6913" max="6913" width="20.140625" customWidth="1"/>
    <col min="6914" max="6914" width="20.7109375" customWidth="1"/>
    <col min="6915" max="6915" width="19.28515625" customWidth="1"/>
    <col min="6916" max="6916" width="18.5703125" customWidth="1"/>
    <col min="6917" max="6918" width="16.7109375" customWidth="1"/>
    <col min="6919" max="6919" width="15.140625" customWidth="1"/>
    <col min="6920" max="6920" width="16.7109375" customWidth="1"/>
    <col min="6921" max="6921" width="17.28515625" customWidth="1"/>
    <col min="7164" max="7164" width="6.85546875" customWidth="1"/>
    <col min="7165" max="7165" width="29.7109375" customWidth="1"/>
    <col min="7166" max="7166" width="22.85546875" customWidth="1"/>
    <col min="7167" max="7168" width="20.28515625" customWidth="1"/>
    <col min="7169" max="7169" width="20.140625" customWidth="1"/>
    <col min="7170" max="7170" width="20.7109375" customWidth="1"/>
    <col min="7171" max="7171" width="19.28515625" customWidth="1"/>
    <col min="7172" max="7172" width="18.5703125" customWidth="1"/>
    <col min="7173" max="7174" width="16.7109375" customWidth="1"/>
    <col min="7175" max="7175" width="15.140625" customWidth="1"/>
    <col min="7176" max="7176" width="16.7109375" customWidth="1"/>
    <col min="7177" max="7177" width="17.28515625" customWidth="1"/>
    <col min="7420" max="7420" width="6.85546875" customWidth="1"/>
    <col min="7421" max="7421" width="29.7109375" customWidth="1"/>
    <col min="7422" max="7422" width="22.85546875" customWidth="1"/>
    <col min="7423" max="7424" width="20.28515625" customWidth="1"/>
    <col min="7425" max="7425" width="20.140625" customWidth="1"/>
    <col min="7426" max="7426" width="20.7109375" customWidth="1"/>
    <col min="7427" max="7427" width="19.28515625" customWidth="1"/>
    <col min="7428" max="7428" width="18.5703125" customWidth="1"/>
    <col min="7429" max="7430" width="16.7109375" customWidth="1"/>
    <col min="7431" max="7431" width="15.140625" customWidth="1"/>
    <col min="7432" max="7432" width="16.7109375" customWidth="1"/>
    <col min="7433" max="7433" width="17.28515625" customWidth="1"/>
    <col min="7676" max="7676" width="6.85546875" customWidth="1"/>
    <col min="7677" max="7677" width="29.7109375" customWidth="1"/>
    <col min="7678" max="7678" width="22.85546875" customWidth="1"/>
    <col min="7679" max="7680" width="20.28515625" customWidth="1"/>
    <col min="7681" max="7681" width="20.140625" customWidth="1"/>
    <col min="7682" max="7682" width="20.7109375" customWidth="1"/>
    <col min="7683" max="7683" width="19.28515625" customWidth="1"/>
    <col min="7684" max="7684" width="18.5703125" customWidth="1"/>
    <col min="7685" max="7686" width="16.7109375" customWidth="1"/>
    <col min="7687" max="7687" width="15.140625" customWidth="1"/>
    <col min="7688" max="7688" width="16.7109375" customWidth="1"/>
    <col min="7689" max="7689" width="17.28515625" customWidth="1"/>
    <col min="7932" max="7932" width="6.85546875" customWidth="1"/>
    <col min="7933" max="7933" width="29.7109375" customWidth="1"/>
    <col min="7934" max="7934" width="22.85546875" customWidth="1"/>
    <col min="7935" max="7936" width="20.28515625" customWidth="1"/>
    <col min="7937" max="7937" width="20.140625" customWidth="1"/>
    <col min="7938" max="7938" width="20.7109375" customWidth="1"/>
    <col min="7939" max="7939" width="19.28515625" customWidth="1"/>
    <col min="7940" max="7940" width="18.5703125" customWidth="1"/>
    <col min="7941" max="7942" width="16.7109375" customWidth="1"/>
    <col min="7943" max="7943" width="15.140625" customWidth="1"/>
    <col min="7944" max="7944" width="16.7109375" customWidth="1"/>
    <col min="7945" max="7945" width="17.28515625" customWidth="1"/>
    <col min="8188" max="8188" width="6.85546875" customWidth="1"/>
    <col min="8189" max="8189" width="29.7109375" customWidth="1"/>
    <col min="8190" max="8190" width="22.85546875" customWidth="1"/>
    <col min="8191" max="8192" width="20.28515625" customWidth="1"/>
    <col min="8193" max="8193" width="20.140625" customWidth="1"/>
    <col min="8194" max="8194" width="20.7109375" customWidth="1"/>
    <col min="8195" max="8195" width="19.28515625" customWidth="1"/>
    <col min="8196" max="8196" width="18.5703125" customWidth="1"/>
    <col min="8197" max="8198" width="16.7109375" customWidth="1"/>
    <col min="8199" max="8199" width="15.140625" customWidth="1"/>
    <col min="8200" max="8200" width="16.7109375" customWidth="1"/>
    <col min="8201" max="8201" width="17.28515625" customWidth="1"/>
    <col min="8444" max="8444" width="6.85546875" customWidth="1"/>
    <col min="8445" max="8445" width="29.7109375" customWidth="1"/>
    <col min="8446" max="8446" width="22.85546875" customWidth="1"/>
    <col min="8447" max="8448" width="20.28515625" customWidth="1"/>
    <col min="8449" max="8449" width="20.140625" customWidth="1"/>
    <col min="8450" max="8450" width="20.7109375" customWidth="1"/>
    <col min="8451" max="8451" width="19.28515625" customWidth="1"/>
    <col min="8452" max="8452" width="18.5703125" customWidth="1"/>
    <col min="8453" max="8454" width="16.7109375" customWidth="1"/>
    <col min="8455" max="8455" width="15.140625" customWidth="1"/>
    <col min="8456" max="8456" width="16.7109375" customWidth="1"/>
    <col min="8457" max="8457" width="17.28515625" customWidth="1"/>
    <col min="8700" max="8700" width="6.85546875" customWidth="1"/>
    <col min="8701" max="8701" width="29.7109375" customWidth="1"/>
    <col min="8702" max="8702" width="22.85546875" customWidth="1"/>
    <col min="8703" max="8704" width="20.28515625" customWidth="1"/>
    <col min="8705" max="8705" width="20.140625" customWidth="1"/>
    <col min="8706" max="8706" width="20.7109375" customWidth="1"/>
    <col min="8707" max="8707" width="19.28515625" customWidth="1"/>
    <col min="8708" max="8708" width="18.5703125" customWidth="1"/>
    <col min="8709" max="8710" width="16.7109375" customWidth="1"/>
    <col min="8711" max="8711" width="15.140625" customWidth="1"/>
    <col min="8712" max="8712" width="16.7109375" customWidth="1"/>
    <col min="8713" max="8713" width="17.28515625" customWidth="1"/>
    <col min="8956" max="8956" width="6.85546875" customWidth="1"/>
    <col min="8957" max="8957" width="29.7109375" customWidth="1"/>
    <col min="8958" max="8958" width="22.85546875" customWidth="1"/>
    <col min="8959" max="8960" width="20.28515625" customWidth="1"/>
    <col min="8961" max="8961" width="20.140625" customWidth="1"/>
    <col min="8962" max="8962" width="20.7109375" customWidth="1"/>
    <col min="8963" max="8963" width="19.28515625" customWidth="1"/>
    <col min="8964" max="8964" width="18.5703125" customWidth="1"/>
    <col min="8965" max="8966" width="16.7109375" customWidth="1"/>
    <col min="8967" max="8967" width="15.140625" customWidth="1"/>
    <col min="8968" max="8968" width="16.7109375" customWidth="1"/>
    <col min="8969" max="8969" width="17.28515625" customWidth="1"/>
    <col min="9212" max="9212" width="6.85546875" customWidth="1"/>
    <col min="9213" max="9213" width="29.7109375" customWidth="1"/>
    <col min="9214" max="9214" width="22.85546875" customWidth="1"/>
    <col min="9215" max="9216" width="20.28515625" customWidth="1"/>
    <col min="9217" max="9217" width="20.140625" customWidth="1"/>
    <col min="9218" max="9218" width="20.7109375" customWidth="1"/>
    <col min="9219" max="9219" width="19.28515625" customWidth="1"/>
    <col min="9220" max="9220" width="18.5703125" customWidth="1"/>
    <col min="9221" max="9222" width="16.7109375" customWidth="1"/>
    <col min="9223" max="9223" width="15.140625" customWidth="1"/>
    <col min="9224" max="9224" width="16.7109375" customWidth="1"/>
    <col min="9225" max="9225" width="17.28515625" customWidth="1"/>
    <col min="9468" max="9468" width="6.85546875" customWidth="1"/>
    <col min="9469" max="9469" width="29.7109375" customWidth="1"/>
    <col min="9470" max="9470" width="22.85546875" customWidth="1"/>
    <col min="9471" max="9472" width="20.28515625" customWidth="1"/>
    <col min="9473" max="9473" width="20.140625" customWidth="1"/>
    <col min="9474" max="9474" width="20.7109375" customWidth="1"/>
    <col min="9475" max="9475" width="19.28515625" customWidth="1"/>
    <col min="9476" max="9476" width="18.5703125" customWidth="1"/>
    <col min="9477" max="9478" width="16.7109375" customWidth="1"/>
    <col min="9479" max="9479" width="15.140625" customWidth="1"/>
    <col min="9480" max="9480" width="16.7109375" customWidth="1"/>
    <col min="9481" max="9481" width="17.28515625" customWidth="1"/>
    <col min="9724" max="9724" width="6.85546875" customWidth="1"/>
    <col min="9725" max="9725" width="29.7109375" customWidth="1"/>
    <col min="9726" max="9726" width="22.85546875" customWidth="1"/>
    <col min="9727" max="9728" width="20.28515625" customWidth="1"/>
    <col min="9729" max="9729" width="20.140625" customWidth="1"/>
    <col min="9730" max="9730" width="20.7109375" customWidth="1"/>
    <col min="9731" max="9731" width="19.28515625" customWidth="1"/>
    <col min="9732" max="9732" width="18.5703125" customWidth="1"/>
    <col min="9733" max="9734" width="16.7109375" customWidth="1"/>
    <col min="9735" max="9735" width="15.140625" customWidth="1"/>
    <col min="9736" max="9736" width="16.7109375" customWidth="1"/>
    <col min="9737" max="9737" width="17.28515625" customWidth="1"/>
    <col min="9980" max="9980" width="6.85546875" customWidth="1"/>
    <col min="9981" max="9981" width="29.7109375" customWidth="1"/>
    <col min="9982" max="9982" width="22.85546875" customWidth="1"/>
    <col min="9983" max="9984" width="20.28515625" customWidth="1"/>
    <col min="9985" max="9985" width="20.140625" customWidth="1"/>
    <col min="9986" max="9986" width="20.7109375" customWidth="1"/>
    <col min="9987" max="9987" width="19.28515625" customWidth="1"/>
    <col min="9988" max="9988" width="18.5703125" customWidth="1"/>
    <col min="9989" max="9990" width="16.7109375" customWidth="1"/>
    <col min="9991" max="9991" width="15.140625" customWidth="1"/>
    <col min="9992" max="9992" width="16.7109375" customWidth="1"/>
    <col min="9993" max="9993" width="17.28515625" customWidth="1"/>
    <col min="10236" max="10236" width="6.85546875" customWidth="1"/>
    <col min="10237" max="10237" width="29.7109375" customWidth="1"/>
    <col min="10238" max="10238" width="22.85546875" customWidth="1"/>
    <col min="10239" max="10240" width="20.28515625" customWidth="1"/>
    <col min="10241" max="10241" width="20.140625" customWidth="1"/>
    <col min="10242" max="10242" width="20.7109375" customWidth="1"/>
    <col min="10243" max="10243" width="19.28515625" customWidth="1"/>
    <col min="10244" max="10244" width="18.5703125" customWidth="1"/>
    <col min="10245" max="10246" width="16.7109375" customWidth="1"/>
    <col min="10247" max="10247" width="15.140625" customWidth="1"/>
    <col min="10248" max="10248" width="16.7109375" customWidth="1"/>
    <col min="10249" max="10249" width="17.28515625" customWidth="1"/>
    <col min="10492" max="10492" width="6.85546875" customWidth="1"/>
    <col min="10493" max="10493" width="29.7109375" customWidth="1"/>
    <col min="10494" max="10494" width="22.85546875" customWidth="1"/>
    <col min="10495" max="10496" width="20.28515625" customWidth="1"/>
    <col min="10497" max="10497" width="20.140625" customWidth="1"/>
    <col min="10498" max="10498" width="20.7109375" customWidth="1"/>
    <col min="10499" max="10499" width="19.28515625" customWidth="1"/>
    <col min="10500" max="10500" width="18.5703125" customWidth="1"/>
    <col min="10501" max="10502" width="16.7109375" customWidth="1"/>
    <col min="10503" max="10503" width="15.140625" customWidth="1"/>
    <col min="10504" max="10504" width="16.7109375" customWidth="1"/>
    <col min="10505" max="10505" width="17.28515625" customWidth="1"/>
    <col min="10748" max="10748" width="6.85546875" customWidth="1"/>
    <col min="10749" max="10749" width="29.7109375" customWidth="1"/>
    <col min="10750" max="10750" width="22.85546875" customWidth="1"/>
    <col min="10751" max="10752" width="20.28515625" customWidth="1"/>
    <col min="10753" max="10753" width="20.140625" customWidth="1"/>
    <col min="10754" max="10754" width="20.7109375" customWidth="1"/>
    <col min="10755" max="10755" width="19.28515625" customWidth="1"/>
    <col min="10756" max="10756" width="18.5703125" customWidth="1"/>
    <col min="10757" max="10758" width="16.7109375" customWidth="1"/>
    <col min="10759" max="10759" width="15.140625" customWidth="1"/>
    <col min="10760" max="10760" width="16.7109375" customWidth="1"/>
    <col min="10761" max="10761" width="17.28515625" customWidth="1"/>
    <col min="11004" max="11004" width="6.85546875" customWidth="1"/>
    <col min="11005" max="11005" width="29.7109375" customWidth="1"/>
    <col min="11006" max="11006" width="22.85546875" customWidth="1"/>
    <col min="11007" max="11008" width="20.28515625" customWidth="1"/>
    <col min="11009" max="11009" width="20.140625" customWidth="1"/>
    <col min="11010" max="11010" width="20.7109375" customWidth="1"/>
    <col min="11011" max="11011" width="19.28515625" customWidth="1"/>
    <col min="11012" max="11012" width="18.5703125" customWidth="1"/>
    <col min="11013" max="11014" width="16.7109375" customWidth="1"/>
    <col min="11015" max="11015" width="15.140625" customWidth="1"/>
    <col min="11016" max="11016" width="16.7109375" customWidth="1"/>
    <col min="11017" max="11017" width="17.28515625" customWidth="1"/>
    <col min="11260" max="11260" width="6.85546875" customWidth="1"/>
    <col min="11261" max="11261" width="29.7109375" customWidth="1"/>
    <col min="11262" max="11262" width="22.85546875" customWidth="1"/>
    <col min="11263" max="11264" width="20.28515625" customWidth="1"/>
    <col min="11265" max="11265" width="20.140625" customWidth="1"/>
    <col min="11266" max="11266" width="20.7109375" customWidth="1"/>
    <col min="11267" max="11267" width="19.28515625" customWidth="1"/>
    <col min="11268" max="11268" width="18.5703125" customWidth="1"/>
    <col min="11269" max="11270" width="16.7109375" customWidth="1"/>
    <col min="11271" max="11271" width="15.140625" customWidth="1"/>
    <col min="11272" max="11272" width="16.7109375" customWidth="1"/>
    <col min="11273" max="11273" width="17.28515625" customWidth="1"/>
    <col min="11516" max="11516" width="6.85546875" customWidth="1"/>
    <col min="11517" max="11517" width="29.7109375" customWidth="1"/>
    <col min="11518" max="11518" width="22.85546875" customWidth="1"/>
    <col min="11519" max="11520" width="20.28515625" customWidth="1"/>
    <col min="11521" max="11521" width="20.140625" customWidth="1"/>
    <col min="11522" max="11522" width="20.7109375" customWidth="1"/>
    <col min="11523" max="11523" width="19.28515625" customWidth="1"/>
    <col min="11524" max="11524" width="18.5703125" customWidth="1"/>
    <col min="11525" max="11526" width="16.7109375" customWidth="1"/>
    <col min="11527" max="11527" width="15.140625" customWidth="1"/>
    <col min="11528" max="11528" width="16.7109375" customWidth="1"/>
    <col min="11529" max="11529" width="17.28515625" customWidth="1"/>
    <col min="11772" max="11772" width="6.85546875" customWidth="1"/>
    <col min="11773" max="11773" width="29.7109375" customWidth="1"/>
    <col min="11774" max="11774" width="22.85546875" customWidth="1"/>
    <col min="11775" max="11776" width="20.28515625" customWidth="1"/>
    <col min="11777" max="11777" width="20.140625" customWidth="1"/>
    <col min="11778" max="11778" width="20.7109375" customWidth="1"/>
    <col min="11779" max="11779" width="19.28515625" customWidth="1"/>
    <col min="11780" max="11780" width="18.5703125" customWidth="1"/>
    <col min="11781" max="11782" width="16.7109375" customWidth="1"/>
    <col min="11783" max="11783" width="15.140625" customWidth="1"/>
    <col min="11784" max="11784" width="16.7109375" customWidth="1"/>
    <col min="11785" max="11785" width="17.28515625" customWidth="1"/>
    <col min="12028" max="12028" width="6.85546875" customWidth="1"/>
    <col min="12029" max="12029" width="29.7109375" customWidth="1"/>
    <col min="12030" max="12030" width="22.85546875" customWidth="1"/>
    <col min="12031" max="12032" width="20.28515625" customWidth="1"/>
    <col min="12033" max="12033" width="20.140625" customWidth="1"/>
    <col min="12034" max="12034" width="20.7109375" customWidth="1"/>
    <col min="12035" max="12035" width="19.28515625" customWidth="1"/>
    <col min="12036" max="12036" width="18.5703125" customWidth="1"/>
    <col min="12037" max="12038" width="16.7109375" customWidth="1"/>
    <col min="12039" max="12039" width="15.140625" customWidth="1"/>
    <col min="12040" max="12040" width="16.7109375" customWidth="1"/>
    <col min="12041" max="12041" width="17.28515625" customWidth="1"/>
    <col min="12284" max="12284" width="6.85546875" customWidth="1"/>
    <col min="12285" max="12285" width="29.7109375" customWidth="1"/>
    <col min="12286" max="12286" width="22.85546875" customWidth="1"/>
    <col min="12287" max="12288" width="20.28515625" customWidth="1"/>
    <col min="12289" max="12289" width="20.140625" customWidth="1"/>
    <col min="12290" max="12290" width="20.7109375" customWidth="1"/>
    <col min="12291" max="12291" width="19.28515625" customWidth="1"/>
    <col min="12292" max="12292" width="18.5703125" customWidth="1"/>
    <col min="12293" max="12294" width="16.7109375" customWidth="1"/>
    <col min="12295" max="12295" width="15.140625" customWidth="1"/>
    <col min="12296" max="12296" width="16.7109375" customWidth="1"/>
    <col min="12297" max="12297" width="17.28515625" customWidth="1"/>
    <col min="12540" max="12540" width="6.85546875" customWidth="1"/>
    <col min="12541" max="12541" width="29.7109375" customWidth="1"/>
    <col min="12542" max="12542" width="22.85546875" customWidth="1"/>
    <col min="12543" max="12544" width="20.28515625" customWidth="1"/>
    <col min="12545" max="12545" width="20.140625" customWidth="1"/>
    <col min="12546" max="12546" width="20.7109375" customWidth="1"/>
    <col min="12547" max="12547" width="19.28515625" customWidth="1"/>
    <col min="12548" max="12548" width="18.5703125" customWidth="1"/>
    <col min="12549" max="12550" width="16.7109375" customWidth="1"/>
    <col min="12551" max="12551" width="15.140625" customWidth="1"/>
    <col min="12552" max="12552" width="16.7109375" customWidth="1"/>
    <col min="12553" max="12553" width="17.28515625" customWidth="1"/>
    <col min="12796" max="12796" width="6.85546875" customWidth="1"/>
    <col min="12797" max="12797" width="29.7109375" customWidth="1"/>
    <col min="12798" max="12798" width="22.85546875" customWidth="1"/>
    <col min="12799" max="12800" width="20.28515625" customWidth="1"/>
    <col min="12801" max="12801" width="20.140625" customWidth="1"/>
    <col min="12802" max="12802" width="20.7109375" customWidth="1"/>
    <col min="12803" max="12803" width="19.28515625" customWidth="1"/>
    <col min="12804" max="12804" width="18.5703125" customWidth="1"/>
    <col min="12805" max="12806" width="16.7109375" customWidth="1"/>
    <col min="12807" max="12807" width="15.140625" customWidth="1"/>
    <col min="12808" max="12808" width="16.7109375" customWidth="1"/>
    <col min="12809" max="12809" width="17.28515625" customWidth="1"/>
    <col min="13052" max="13052" width="6.85546875" customWidth="1"/>
    <col min="13053" max="13053" width="29.7109375" customWidth="1"/>
    <col min="13054" max="13054" width="22.85546875" customWidth="1"/>
    <col min="13055" max="13056" width="20.28515625" customWidth="1"/>
    <col min="13057" max="13057" width="20.140625" customWidth="1"/>
    <col min="13058" max="13058" width="20.7109375" customWidth="1"/>
    <col min="13059" max="13059" width="19.28515625" customWidth="1"/>
    <col min="13060" max="13060" width="18.5703125" customWidth="1"/>
    <col min="13061" max="13062" width="16.7109375" customWidth="1"/>
    <col min="13063" max="13063" width="15.140625" customWidth="1"/>
    <col min="13064" max="13064" width="16.7109375" customWidth="1"/>
    <col min="13065" max="13065" width="17.28515625" customWidth="1"/>
    <col min="13308" max="13308" width="6.85546875" customWidth="1"/>
    <col min="13309" max="13309" width="29.7109375" customWidth="1"/>
    <col min="13310" max="13310" width="22.85546875" customWidth="1"/>
    <col min="13311" max="13312" width="20.28515625" customWidth="1"/>
    <col min="13313" max="13313" width="20.140625" customWidth="1"/>
    <col min="13314" max="13314" width="20.7109375" customWidth="1"/>
    <col min="13315" max="13315" width="19.28515625" customWidth="1"/>
    <col min="13316" max="13316" width="18.5703125" customWidth="1"/>
    <col min="13317" max="13318" width="16.7109375" customWidth="1"/>
    <col min="13319" max="13319" width="15.140625" customWidth="1"/>
    <col min="13320" max="13320" width="16.7109375" customWidth="1"/>
    <col min="13321" max="13321" width="17.28515625" customWidth="1"/>
    <col min="13564" max="13564" width="6.85546875" customWidth="1"/>
    <col min="13565" max="13565" width="29.7109375" customWidth="1"/>
    <col min="13566" max="13566" width="22.85546875" customWidth="1"/>
    <col min="13567" max="13568" width="20.28515625" customWidth="1"/>
    <col min="13569" max="13569" width="20.140625" customWidth="1"/>
    <col min="13570" max="13570" width="20.7109375" customWidth="1"/>
    <col min="13571" max="13571" width="19.28515625" customWidth="1"/>
    <col min="13572" max="13572" width="18.5703125" customWidth="1"/>
    <col min="13573" max="13574" width="16.7109375" customWidth="1"/>
    <col min="13575" max="13575" width="15.140625" customWidth="1"/>
    <col min="13576" max="13576" width="16.7109375" customWidth="1"/>
    <col min="13577" max="13577" width="17.28515625" customWidth="1"/>
    <col min="13820" max="13820" width="6.85546875" customWidth="1"/>
    <col min="13821" max="13821" width="29.7109375" customWidth="1"/>
    <col min="13822" max="13822" width="22.85546875" customWidth="1"/>
    <col min="13823" max="13824" width="20.28515625" customWidth="1"/>
    <col min="13825" max="13825" width="20.140625" customWidth="1"/>
    <col min="13826" max="13826" width="20.7109375" customWidth="1"/>
    <col min="13827" max="13827" width="19.28515625" customWidth="1"/>
    <col min="13828" max="13828" width="18.5703125" customWidth="1"/>
    <col min="13829" max="13830" width="16.7109375" customWidth="1"/>
    <col min="13831" max="13831" width="15.140625" customWidth="1"/>
    <col min="13832" max="13832" width="16.7109375" customWidth="1"/>
    <col min="13833" max="13833" width="17.28515625" customWidth="1"/>
    <col min="14076" max="14076" width="6.85546875" customWidth="1"/>
    <col min="14077" max="14077" width="29.7109375" customWidth="1"/>
    <col min="14078" max="14078" width="22.85546875" customWidth="1"/>
    <col min="14079" max="14080" width="20.28515625" customWidth="1"/>
    <col min="14081" max="14081" width="20.140625" customWidth="1"/>
    <col min="14082" max="14082" width="20.7109375" customWidth="1"/>
    <col min="14083" max="14083" width="19.28515625" customWidth="1"/>
    <col min="14084" max="14084" width="18.5703125" customWidth="1"/>
    <col min="14085" max="14086" width="16.7109375" customWidth="1"/>
    <col min="14087" max="14087" width="15.140625" customWidth="1"/>
    <col min="14088" max="14088" width="16.7109375" customWidth="1"/>
    <col min="14089" max="14089" width="17.28515625" customWidth="1"/>
    <col min="14332" max="14332" width="6.85546875" customWidth="1"/>
    <col min="14333" max="14333" width="29.7109375" customWidth="1"/>
    <col min="14334" max="14334" width="22.85546875" customWidth="1"/>
    <col min="14335" max="14336" width="20.28515625" customWidth="1"/>
    <col min="14337" max="14337" width="20.140625" customWidth="1"/>
    <col min="14338" max="14338" width="20.7109375" customWidth="1"/>
    <col min="14339" max="14339" width="19.28515625" customWidth="1"/>
    <col min="14340" max="14340" width="18.5703125" customWidth="1"/>
    <col min="14341" max="14342" width="16.7109375" customWidth="1"/>
    <col min="14343" max="14343" width="15.140625" customWidth="1"/>
    <col min="14344" max="14344" width="16.7109375" customWidth="1"/>
    <col min="14345" max="14345" width="17.28515625" customWidth="1"/>
    <col min="14588" max="14588" width="6.85546875" customWidth="1"/>
    <col min="14589" max="14589" width="29.7109375" customWidth="1"/>
    <col min="14590" max="14590" width="22.85546875" customWidth="1"/>
    <col min="14591" max="14592" width="20.28515625" customWidth="1"/>
    <col min="14593" max="14593" width="20.140625" customWidth="1"/>
    <col min="14594" max="14594" width="20.7109375" customWidth="1"/>
    <col min="14595" max="14595" width="19.28515625" customWidth="1"/>
    <col min="14596" max="14596" width="18.5703125" customWidth="1"/>
    <col min="14597" max="14598" width="16.7109375" customWidth="1"/>
    <col min="14599" max="14599" width="15.140625" customWidth="1"/>
    <col min="14600" max="14600" width="16.7109375" customWidth="1"/>
    <col min="14601" max="14601" width="17.28515625" customWidth="1"/>
    <col min="14844" max="14844" width="6.85546875" customWidth="1"/>
    <col min="14845" max="14845" width="29.7109375" customWidth="1"/>
    <col min="14846" max="14846" width="22.85546875" customWidth="1"/>
    <col min="14847" max="14848" width="20.28515625" customWidth="1"/>
    <col min="14849" max="14849" width="20.140625" customWidth="1"/>
    <col min="14850" max="14850" width="20.7109375" customWidth="1"/>
    <col min="14851" max="14851" width="19.28515625" customWidth="1"/>
    <col min="14852" max="14852" width="18.5703125" customWidth="1"/>
    <col min="14853" max="14854" width="16.7109375" customWidth="1"/>
    <col min="14855" max="14855" width="15.140625" customWidth="1"/>
    <col min="14856" max="14856" width="16.7109375" customWidth="1"/>
    <col min="14857" max="14857" width="17.28515625" customWidth="1"/>
    <col min="15100" max="15100" width="6.85546875" customWidth="1"/>
    <col min="15101" max="15101" width="29.7109375" customWidth="1"/>
    <col min="15102" max="15102" width="22.85546875" customWidth="1"/>
    <col min="15103" max="15104" width="20.28515625" customWidth="1"/>
    <col min="15105" max="15105" width="20.140625" customWidth="1"/>
    <col min="15106" max="15106" width="20.7109375" customWidth="1"/>
    <col min="15107" max="15107" width="19.28515625" customWidth="1"/>
    <col min="15108" max="15108" width="18.5703125" customWidth="1"/>
    <col min="15109" max="15110" width="16.7109375" customWidth="1"/>
    <col min="15111" max="15111" width="15.140625" customWidth="1"/>
    <col min="15112" max="15112" width="16.7109375" customWidth="1"/>
    <col min="15113" max="15113" width="17.28515625" customWidth="1"/>
    <col min="15356" max="15356" width="6.85546875" customWidth="1"/>
    <col min="15357" max="15357" width="29.7109375" customWidth="1"/>
    <col min="15358" max="15358" width="22.85546875" customWidth="1"/>
    <col min="15359" max="15360" width="20.28515625" customWidth="1"/>
    <col min="15361" max="15361" width="20.140625" customWidth="1"/>
    <col min="15362" max="15362" width="20.7109375" customWidth="1"/>
    <col min="15363" max="15363" width="19.28515625" customWidth="1"/>
    <col min="15364" max="15364" width="18.5703125" customWidth="1"/>
    <col min="15365" max="15366" width="16.7109375" customWidth="1"/>
    <col min="15367" max="15367" width="15.140625" customWidth="1"/>
    <col min="15368" max="15368" width="16.7109375" customWidth="1"/>
    <col min="15369" max="15369" width="17.28515625" customWidth="1"/>
    <col min="15612" max="15612" width="6.85546875" customWidth="1"/>
    <col min="15613" max="15613" width="29.7109375" customWidth="1"/>
    <col min="15614" max="15614" width="22.85546875" customWidth="1"/>
    <col min="15615" max="15616" width="20.28515625" customWidth="1"/>
    <col min="15617" max="15617" width="20.140625" customWidth="1"/>
    <col min="15618" max="15618" width="20.7109375" customWidth="1"/>
    <col min="15619" max="15619" width="19.28515625" customWidth="1"/>
    <col min="15620" max="15620" width="18.5703125" customWidth="1"/>
    <col min="15621" max="15622" width="16.7109375" customWidth="1"/>
    <col min="15623" max="15623" width="15.140625" customWidth="1"/>
    <col min="15624" max="15624" width="16.7109375" customWidth="1"/>
    <col min="15625" max="15625" width="17.28515625" customWidth="1"/>
    <col min="15868" max="15868" width="6.85546875" customWidth="1"/>
    <col min="15869" max="15869" width="29.7109375" customWidth="1"/>
    <col min="15870" max="15870" width="22.85546875" customWidth="1"/>
    <col min="15871" max="15872" width="20.28515625" customWidth="1"/>
    <col min="15873" max="15873" width="20.140625" customWidth="1"/>
    <col min="15874" max="15874" width="20.7109375" customWidth="1"/>
    <col min="15875" max="15875" width="19.28515625" customWidth="1"/>
    <col min="15876" max="15876" width="18.5703125" customWidth="1"/>
    <col min="15877" max="15878" width="16.7109375" customWidth="1"/>
    <col min="15879" max="15879" width="15.140625" customWidth="1"/>
    <col min="15880" max="15880" width="16.7109375" customWidth="1"/>
    <col min="15881" max="15881" width="17.28515625" customWidth="1"/>
    <col min="16124" max="16124" width="6.85546875" customWidth="1"/>
    <col min="16125" max="16125" width="29.7109375" customWidth="1"/>
    <col min="16126" max="16126" width="22.85546875" customWidth="1"/>
    <col min="16127" max="16128" width="20.28515625" customWidth="1"/>
    <col min="16129" max="16129" width="20.140625" customWidth="1"/>
    <col min="16130" max="16130" width="20.7109375" customWidth="1"/>
    <col min="16131" max="16131" width="19.28515625" customWidth="1"/>
    <col min="16132" max="16132" width="18.5703125" customWidth="1"/>
    <col min="16133" max="16134" width="16.7109375" customWidth="1"/>
    <col min="16135" max="16135" width="15.140625" customWidth="1"/>
    <col min="16136" max="16136" width="16.7109375" customWidth="1"/>
    <col min="16137" max="16137" width="17.28515625" customWidth="1"/>
  </cols>
  <sheetData>
    <row r="1" spans="1:14" ht="41.25" customHeight="1" x14ac:dyDescent="0.35">
      <c r="A1" s="1"/>
      <c r="B1" s="42" t="s">
        <v>498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1" x14ac:dyDescent="0.35">
      <c r="A2" s="1"/>
      <c r="B2" s="43" t="s">
        <v>484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0" customHeight="1" thickBot="1" x14ac:dyDescent="0.3">
      <c r="A4" s="32" t="s">
        <v>0</v>
      </c>
      <c r="B4" s="2" t="s">
        <v>1</v>
      </c>
      <c r="C4" s="4" t="s">
        <v>2</v>
      </c>
      <c r="D4" s="3" t="s">
        <v>3</v>
      </c>
      <c r="E4" s="3" t="s">
        <v>4</v>
      </c>
      <c r="F4" s="5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6" t="s">
        <v>13</v>
      </c>
    </row>
    <row r="5" spans="1:14" ht="15.75" thickBot="1" x14ac:dyDescent="0.3">
      <c r="A5" s="32">
        <v>1</v>
      </c>
      <c r="B5" s="2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6">
        <v>14</v>
      </c>
    </row>
    <row r="6" spans="1:14" ht="105" customHeight="1" x14ac:dyDescent="0.25">
      <c r="A6" s="33">
        <v>1</v>
      </c>
      <c r="B6" s="36" t="s">
        <v>14</v>
      </c>
      <c r="C6" s="8" t="s">
        <v>15</v>
      </c>
      <c r="D6" s="7" t="s">
        <v>16</v>
      </c>
      <c r="E6" s="7" t="s">
        <v>17</v>
      </c>
      <c r="F6" s="9" t="s">
        <v>18</v>
      </c>
      <c r="G6" s="10" t="s">
        <v>19</v>
      </c>
      <c r="H6" s="10" t="s">
        <v>19</v>
      </c>
      <c r="I6" s="10" t="s">
        <v>20</v>
      </c>
      <c r="J6" s="10" t="s">
        <v>21</v>
      </c>
      <c r="K6" s="10" t="s">
        <v>22</v>
      </c>
      <c r="L6" s="11">
        <v>46063</v>
      </c>
      <c r="M6" s="12" t="s">
        <v>23</v>
      </c>
      <c r="N6" s="37" t="s">
        <v>23</v>
      </c>
    </row>
    <row r="7" spans="1:14" ht="69" customHeight="1" x14ac:dyDescent="0.25">
      <c r="A7" s="34">
        <v>2</v>
      </c>
      <c r="B7" s="38" t="s">
        <v>14</v>
      </c>
      <c r="C7" s="14" t="s">
        <v>15</v>
      </c>
      <c r="D7" s="13" t="s">
        <v>24</v>
      </c>
      <c r="E7" s="13" t="s">
        <v>25</v>
      </c>
      <c r="F7" s="15" t="s">
        <v>18</v>
      </c>
      <c r="G7" s="16" t="s">
        <v>26</v>
      </c>
      <c r="H7" s="16" t="s">
        <v>26</v>
      </c>
      <c r="I7" s="16" t="s">
        <v>27</v>
      </c>
      <c r="J7" s="16" t="s">
        <v>28</v>
      </c>
      <c r="K7" s="16" t="s">
        <v>29</v>
      </c>
      <c r="L7" s="17">
        <v>46063</v>
      </c>
      <c r="M7" s="14" t="s">
        <v>23</v>
      </c>
      <c r="N7" s="39" t="s">
        <v>23</v>
      </c>
    </row>
    <row r="8" spans="1:14" ht="125.25" customHeight="1" x14ac:dyDescent="0.25">
      <c r="A8" s="34">
        <v>3</v>
      </c>
      <c r="B8" s="38" t="s">
        <v>14</v>
      </c>
      <c r="C8" s="14" t="s">
        <v>15</v>
      </c>
      <c r="D8" s="13" t="s">
        <v>30</v>
      </c>
      <c r="E8" s="13" t="s">
        <v>31</v>
      </c>
      <c r="F8" s="15" t="s">
        <v>18</v>
      </c>
      <c r="G8" s="16" t="s">
        <v>32</v>
      </c>
      <c r="H8" s="16" t="s">
        <v>32</v>
      </c>
      <c r="I8" s="16" t="s">
        <v>33</v>
      </c>
      <c r="J8" s="16" t="s">
        <v>34</v>
      </c>
      <c r="K8" s="16" t="s">
        <v>35</v>
      </c>
      <c r="L8" s="17">
        <v>46063</v>
      </c>
      <c r="M8" s="14" t="s">
        <v>23</v>
      </c>
      <c r="N8" s="39" t="s">
        <v>23</v>
      </c>
    </row>
    <row r="9" spans="1:14" ht="132.75" customHeight="1" x14ac:dyDescent="0.25">
      <c r="A9" s="34">
        <v>4</v>
      </c>
      <c r="B9" s="38" t="s">
        <v>14</v>
      </c>
      <c r="C9" s="14" t="s">
        <v>15</v>
      </c>
      <c r="D9" s="13" t="s">
        <v>36</v>
      </c>
      <c r="E9" s="13" t="s">
        <v>37</v>
      </c>
      <c r="F9" s="15" t="s">
        <v>18</v>
      </c>
      <c r="G9" s="16" t="s">
        <v>38</v>
      </c>
      <c r="H9" s="16" t="s">
        <v>38</v>
      </c>
      <c r="I9" s="16" t="s">
        <v>39</v>
      </c>
      <c r="J9" s="16" t="s">
        <v>40</v>
      </c>
      <c r="K9" s="16" t="s">
        <v>41</v>
      </c>
      <c r="L9" s="17">
        <v>46063</v>
      </c>
      <c r="M9" s="14" t="s">
        <v>23</v>
      </c>
      <c r="N9" s="39" t="s">
        <v>23</v>
      </c>
    </row>
    <row r="10" spans="1:14" ht="60.75" customHeight="1" x14ac:dyDescent="0.25">
      <c r="A10" s="34">
        <v>5</v>
      </c>
      <c r="B10" s="38" t="s">
        <v>14</v>
      </c>
      <c r="C10" s="14" t="s">
        <v>15</v>
      </c>
      <c r="D10" s="13" t="s">
        <v>42</v>
      </c>
      <c r="E10" s="13" t="s">
        <v>43</v>
      </c>
      <c r="F10" s="15" t="s">
        <v>18</v>
      </c>
      <c r="G10" s="18" t="s">
        <v>44</v>
      </c>
      <c r="H10" s="18" t="s">
        <v>44</v>
      </c>
      <c r="I10" s="18" t="s">
        <v>45</v>
      </c>
      <c r="J10" s="18" t="s">
        <v>46</v>
      </c>
      <c r="K10" s="18" t="s">
        <v>47</v>
      </c>
      <c r="L10" s="17">
        <v>46063</v>
      </c>
      <c r="M10" s="14" t="s">
        <v>23</v>
      </c>
      <c r="N10" s="39" t="s">
        <v>23</v>
      </c>
    </row>
    <row r="11" spans="1:14" ht="89.25" customHeight="1" x14ac:dyDescent="0.25">
      <c r="A11" s="34">
        <v>6</v>
      </c>
      <c r="B11" s="38" t="s">
        <v>14</v>
      </c>
      <c r="C11" s="14" t="s">
        <v>15</v>
      </c>
      <c r="D11" s="13" t="s">
        <v>48</v>
      </c>
      <c r="E11" s="13" t="s">
        <v>49</v>
      </c>
      <c r="F11" s="15" t="s">
        <v>18</v>
      </c>
      <c r="G11" s="16" t="s">
        <v>50</v>
      </c>
      <c r="H11" s="16" t="s">
        <v>50</v>
      </c>
      <c r="I11" s="16" t="s">
        <v>51</v>
      </c>
      <c r="J11" s="16" t="s">
        <v>52</v>
      </c>
      <c r="K11" s="16" t="s">
        <v>53</v>
      </c>
      <c r="L11" s="17">
        <v>46063</v>
      </c>
      <c r="M11" s="14" t="s">
        <v>23</v>
      </c>
      <c r="N11" s="39" t="s">
        <v>23</v>
      </c>
    </row>
    <row r="12" spans="1:14" ht="92.25" customHeight="1" x14ac:dyDescent="0.25">
      <c r="A12" s="34">
        <v>7</v>
      </c>
      <c r="B12" s="38" t="s">
        <v>14</v>
      </c>
      <c r="C12" s="14" t="s">
        <v>15</v>
      </c>
      <c r="D12" s="13" t="s">
        <v>54</v>
      </c>
      <c r="E12" s="13" t="s">
        <v>55</v>
      </c>
      <c r="F12" s="15" t="s">
        <v>18</v>
      </c>
      <c r="G12" s="19" t="s">
        <v>56</v>
      </c>
      <c r="H12" s="19" t="s">
        <v>56</v>
      </c>
      <c r="I12" s="19">
        <v>78362223707</v>
      </c>
      <c r="J12" s="16" t="s">
        <v>57</v>
      </c>
      <c r="K12" s="19" t="s">
        <v>58</v>
      </c>
      <c r="L12" s="17">
        <v>46063</v>
      </c>
      <c r="M12" s="14" t="s">
        <v>23</v>
      </c>
      <c r="N12" s="39" t="s">
        <v>23</v>
      </c>
    </row>
    <row r="13" spans="1:14" ht="98.25" customHeight="1" x14ac:dyDescent="0.25">
      <c r="A13" s="34">
        <v>8</v>
      </c>
      <c r="B13" s="38" t="s">
        <v>14</v>
      </c>
      <c r="C13" s="14" t="s">
        <v>15</v>
      </c>
      <c r="D13" s="13" t="s">
        <v>59</v>
      </c>
      <c r="E13" s="13" t="s">
        <v>60</v>
      </c>
      <c r="F13" s="15" t="s">
        <v>18</v>
      </c>
      <c r="G13" s="16" t="s">
        <v>61</v>
      </c>
      <c r="H13" s="16" t="s">
        <v>61</v>
      </c>
      <c r="I13" s="16" t="s">
        <v>62</v>
      </c>
      <c r="J13" s="19" t="s">
        <v>63</v>
      </c>
      <c r="K13" s="16" t="s">
        <v>64</v>
      </c>
      <c r="L13" s="17">
        <v>46063</v>
      </c>
      <c r="M13" s="14" t="s">
        <v>23</v>
      </c>
      <c r="N13" s="39" t="s">
        <v>23</v>
      </c>
    </row>
    <row r="14" spans="1:14" ht="77.25" customHeight="1" x14ac:dyDescent="0.25">
      <c r="A14" s="34">
        <v>9</v>
      </c>
      <c r="B14" s="38" t="s">
        <v>14</v>
      </c>
      <c r="C14" s="14" t="s">
        <v>15</v>
      </c>
      <c r="D14" s="13" t="s">
        <v>65</v>
      </c>
      <c r="E14" s="13" t="s">
        <v>66</v>
      </c>
      <c r="F14" s="15" t="s">
        <v>18</v>
      </c>
      <c r="G14" s="16" t="s">
        <v>67</v>
      </c>
      <c r="H14" s="16" t="s">
        <v>68</v>
      </c>
      <c r="I14" s="16" t="s">
        <v>69</v>
      </c>
      <c r="J14" s="19" t="s">
        <v>70</v>
      </c>
      <c r="K14" s="16" t="s">
        <v>71</v>
      </c>
      <c r="L14" s="17">
        <v>46063</v>
      </c>
      <c r="M14" s="14" t="s">
        <v>23</v>
      </c>
      <c r="N14" s="39" t="s">
        <v>23</v>
      </c>
    </row>
    <row r="15" spans="1:14" ht="114" customHeight="1" x14ac:dyDescent="0.25">
      <c r="A15" s="34">
        <v>10</v>
      </c>
      <c r="B15" s="38" t="s">
        <v>14</v>
      </c>
      <c r="C15" s="14" t="s">
        <v>15</v>
      </c>
      <c r="D15" s="13" t="s">
        <v>72</v>
      </c>
      <c r="E15" s="13" t="s">
        <v>73</v>
      </c>
      <c r="F15" s="15" t="s">
        <v>18</v>
      </c>
      <c r="G15" s="16" t="s">
        <v>74</v>
      </c>
      <c r="H15" s="16" t="s">
        <v>74</v>
      </c>
      <c r="I15" s="16" t="s">
        <v>75</v>
      </c>
      <c r="J15" s="16" t="s">
        <v>76</v>
      </c>
      <c r="K15" s="16" t="s">
        <v>77</v>
      </c>
      <c r="L15" s="17">
        <v>46063</v>
      </c>
      <c r="M15" s="14" t="s">
        <v>23</v>
      </c>
      <c r="N15" s="39" t="s">
        <v>23</v>
      </c>
    </row>
    <row r="16" spans="1:14" ht="90" customHeight="1" x14ac:dyDescent="0.25">
      <c r="A16" s="34">
        <v>11</v>
      </c>
      <c r="B16" s="38" t="s">
        <v>14</v>
      </c>
      <c r="C16" s="14" t="s">
        <v>15</v>
      </c>
      <c r="D16" s="13" t="s">
        <v>78</v>
      </c>
      <c r="E16" s="13" t="s">
        <v>79</v>
      </c>
      <c r="F16" s="15" t="s">
        <v>18</v>
      </c>
      <c r="G16" s="16" t="s">
        <v>80</v>
      </c>
      <c r="H16" s="16" t="s">
        <v>80</v>
      </c>
      <c r="I16" s="16" t="s">
        <v>81</v>
      </c>
      <c r="J16" s="16" t="s">
        <v>21</v>
      </c>
      <c r="K16" s="16" t="s">
        <v>82</v>
      </c>
      <c r="L16" s="17">
        <v>46063</v>
      </c>
      <c r="M16" s="14" t="s">
        <v>23</v>
      </c>
      <c r="N16" s="39" t="s">
        <v>23</v>
      </c>
    </row>
    <row r="17" spans="1:14" ht="77.25" customHeight="1" x14ac:dyDescent="0.25">
      <c r="A17" s="34">
        <v>12</v>
      </c>
      <c r="B17" s="38" t="s">
        <v>14</v>
      </c>
      <c r="C17" s="14" t="s">
        <v>15</v>
      </c>
      <c r="D17" s="13" t="s">
        <v>83</v>
      </c>
      <c r="E17" s="13" t="s">
        <v>84</v>
      </c>
      <c r="F17" s="15" t="s">
        <v>18</v>
      </c>
      <c r="G17" s="16" t="s">
        <v>85</v>
      </c>
      <c r="H17" s="16" t="s">
        <v>85</v>
      </c>
      <c r="I17" s="16" t="s">
        <v>86</v>
      </c>
      <c r="J17" s="16" t="s">
        <v>87</v>
      </c>
      <c r="K17" s="16" t="s">
        <v>88</v>
      </c>
      <c r="L17" s="17">
        <v>46063</v>
      </c>
      <c r="M17" s="14" t="s">
        <v>23</v>
      </c>
      <c r="N17" s="39" t="s">
        <v>23</v>
      </c>
    </row>
    <row r="18" spans="1:14" ht="75.75" customHeight="1" x14ac:dyDescent="0.25">
      <c r="A18" s="34">
        <v>13</v>
      </c>
      <c r="B18" s="38" t="s">
        <v>14</v>
      </c>
      <c r="C18" s="14" t="s">
        <v>15</v>
      </c>
      <c r="D18" s="13" t="s">
        <v>89</v>
      </c>
      <c r="E18" s="13" t="s">
        <v>90</v>
      </c>
      <c r="F18" s="15" t="s">
        <v>18</v>
      </c>
      <c r="G18" s="16" t="s">
        <v>91</v>
      </c>
      <c r="H18" s="16" t="s">
        <v>91</v>
      </c>
      <c r="I18" s="16" t="s">
        <v>92</v>
      </c>
      <c r="J18" s="16" t="s">
        <v>93</v>
      </c>
      <c r="K18" s="16" t="s">
        <v>94</v>
      </c>
      <c r="L18" s="17">
        <v>46063</v>
      </c>
      <c r="M18" s="14" t="s">
        <v>23</v>
      </c>
      <c r="N18" s="39" t="s">
        <v>23</v>
      </c>
    </row>
    <row r="19" spans="1:14" ht="89.25" customHeight="1" x14ac:dyDescent="0.25">
      <c r="A19" s="34">
        <v>14</v>
      </c>
      <c r="B19" s="38" t="s">
        <v>14</v>
      </c>
      <c r="C19" s="14" t="s">
        <v>15</v>
      </c>
      <c r="D19" s="13" t="s">
        <v>95</v>
      </c>
      <c r="E19" s="13" t="s">
        <v>96</v>
      </c>
      <c r="F19" s="15" t="s">
        <v>18</v>
      </c>
      <c r="G19" s="16" t="s">
        <v>97</v>
      </c>
      <c r="H19" s="16" t="s">
        <v>98</v>
      </c>
      <c r="I19" s="16" t="s">
        <v>99</v>
      </c>
      <c r="J19" s="16" t="s">
        <v>100</v>
      </c>
      <c r="K19" s="16" t="s">
        <v>71</v>
      </c>
      <c r="L19" s="17">
        <v>46063</v>
      </c>
      <c r="M19" s="14" t="s">
        <v>23</v>
      </c>
      <c r="N19" s="39" t="s">
        <v>23</v>
      </c>
    </row>
    <row r="20" spans="1:14" ht="85.5" customHeight="1" x14ac:dyDescent="0.25">
      <c r="A20" s="34">
        <v>15</v>
      </c>
      <c r="B20" s="38" t="s">
        <v>14</v>
      </c>
      <c r="C20" s="14" t="s">
        <v>15</v>
      </c>
      <c r="D20" s="13" t="s">
        <v>101</v>
      </c>
      <c r="E20" s="13" t="s">
        <v>102</v>
      </c>
      <c r="F20" s="15" t="s">
        <v>18</v>
      </c>
      <c r="G20" s="16" t="s">
        <v>103</v>
      </c>
      <c r="H20" s="16" t="s">
        <v>103</v>
      </c>
      <c r="I20" s="16" t="s">
        <v>104</v>
      </c>
      <c r="J20" s="16" t="s">
        <v>105</v>
      </c>
      <c r="K20" s="16" t="s">
        <v>106</v>
      </c>
      <c r="L20" s="17">
        <v>46063</v>
      </c>
      <c r="M20" s="14" t="s">
        <v>23</v>
      </c>
      <c r="N20" s="39" t="s">
        <v>23</v>
      </c>
    </row>
    <row r="21" spans="1:14" ht="93" customHeight="1" x14ac:dyDescent="0.25">
      <c r="A21" s="34">
        <v>16</v>
      </c>
      <c r="B21" s="38" t="s">
        <v>14</v>
      </c>
      <c r="C21" s="14" t="s">
        <v>15</v>
      </c>
      <c r="D21" s="13" t="s">
        <v>107</v>
      </c>
      <c r="E21" s="13" t="s">
        <v>108</v>
      </c>
      <c r="F21" s="15" t="s">
        <v>18</v>
      </c>
      <c r="G21" s="18" t="s">
        <v>109</v>
      </c>
      <c r="H21" s="18" t="s">
        <v>109</v>
      </c>
      <c r="I21" s="18" t="s">
        <v>110</v>
      </c>
      <c r="J21" s="18" t="s">
        <v>111</v>
      </c>
      <c r="K21" s="18" t="s">
        <v>112</v>
      </c>
      <c r="L21" s="17">
        <v>46063</v>
      </c>
      <c r="M21" s="14" t="s">
        <v>23</v>
      </c>
      <c r="N21" s="39" t="s">
        <v>23</v>
      </c>
    </row>
    <row r="22" spans="1:14" ht="74.25" customHeight="1" x14ac:dyDescent="0.25">
      <c r="A22" s="34">
        <v>17</v>
      </c>
      <c r="B22" s="38" t="s">
        <v>14</v>
      </c>
      <c r="C22" s="14" t="s">
        <v>15</v>
      </c>
      <c r="D22" s="13" t="s">
        <v>113</v>
      </c>
      <c r="E22" s="13" t="s">
        <v>114</v>
      </c>
      <c r="F22" s="15" t="s">
        <v>18</v>
      </c>
      <c r="G22" s="16" t="s">
        <v>115</v>
      </c>
      <c r="H22" s="16" t="s">
        <v>116</v>
      </c>
      <c r="I22" s="16" t="s">
        <v>117</v>
      </c>
      <c r="J22" s="16" t="s">
        <v>118</v>
      </c>
      <c r="K22" s="16" t="s">
        <v>119</v>
      </c>
      <c r="L22" s="17">
        <v>46063</v>
      </c>
      <c r="M22" s="14" t="s">
        <v>23</v>
      </c>
      <c r="N22" s="39" t="s">
        <v>23</v>
      </c>
    </row>
    <row r="23" spans="1:14" ht="94.5" customHeight="1" x14ac:dyDescent="0.25">
      <c r="A23" s="34">
        <v>18</v>
      </c>
      <c r="B23" s="38" t="s">
        <v>14</v>
      </c>
      <c r="C23" s="14" t="s">
        <v>15</v>
      </c>
      <c r="D23" s="13" t="s">
        <v>120</v>
      </c>
      <c r="E23" s="13" t="s">
        <v>121</v>
      </c>
      <c r="F23" s="15" t="s">
        <v>18</v>
      </c>
      <c r="G23" s="16" t="s">
        <v>122</v>
      </c>
      <c r="H23" s="16" t="s">
        <v>123</v>
      </c>
      <c r="I23" s="16" t="s">
        <v>124</v>
      </c>
      <c r="J23" s="16" t="s">
        <v>125</v>
      </c>
      <c r="K23" s="16" t="s">
        <v>126</v>
      </c>
      <c r="L23" s="17">
        <v>46063</v>
      </c>
      <c r="M23" s="14" t="s">
        <v>23</v>
      </c>
      <c r="N23" s="39" t="s">
        <v>23</v>
      </c>
    </row>
    <row r="24" spans="1:14" ht="70.5" customHeight="1" x14ac:dyDescent="0.25">
      <c r="A24" s="34">
        <v>19</v>
      </c>
      <c r="B24" s="38" t="s">
        <v>14</v>
      </c>
      <c r="C24" s="14" t="s">
        <v>15</v>
      </c>
      <c r="D24" s="13" t="s">
        <v>127</v>
      </c>
      <c r="E24" s="13" t="s">
        <v>128</v>
      </c>
      <c r="F24" s="15" t="s">
        <v>18</v>
      </c>
      <c r="G24" s="16" t="s">
        <v>483</v>
      </c>
      <c r="H24" s="16" t="s">
        <v>483</v>
      </c>
      <c r="I24" s="16" t="s">
        <v>129</v>
      </c>
      <c r="J24" s="16" t="s">
        <v>130</v>
      </c>
      <c r="K24" s="16" t="s">
        <v>131</v>
      </c>
      <c r="L24" s="17">
        <v>46063</v>
      </c>
      <c r="M24" s="14" t="s">
        <v>23</v>
      </c>
      <c r="N24" s="39" t="s">
        <v>23</v>
      </c>
    </row>
    <row r="25" spans="1:14" ht="85.5" customHeight="1" x14ac:dyDescent="0.25">
      <c r="A25" s="34">
        <v>20</v>
      </c>
      <c r="B25" s="38" t="s">
        <v>14</v>
      </c>
      <c r="C25" s="14" t="s">
        <v>15</v>
      </c>
      <c r="D25" s="13" t="s">
        <v>132</v>
      </c>
      <c r="E25" s="13" t="s">
        <v>133</v>
      </c>
      <c r="F25" s="15" t="s">
        <v>18</v>
      </c>
      <c r="G25" s="16" t="s">
        <v>134</v>
      </c>
      <c r="H25" s="16" t="s">
        <v>134</v>
      </c>
      <c r="I25" s="16" t="s">
        <v>135</v>
      </c>
      <c r="J25" s="16" t="s">
        <v>136</v>
      </c>
      <c r="K25" s="16" t="s">
        <v>137</v>
      </c>
      <c r="L25" s="17">
        <v>46063</v>
      </c>
      <c r="M25" s="14" t="s">
        <v>23</v>
      </c>
      <c r="N25" s="39" t="s">
        <v>23</v>
      </c>
    </row>
    <row r="26" spans="1:14" ht="85.5" customHeight="1" x14ac:dyDescent="0.25">
      <c r="A26" s="34">
        <v>21</v>
      </c>
      <c r="B26" s="38" t="s">
        <v>14</v>
      </c>
      <c r="C26" s="14" t="s">
        <v>15</v>
      </c>
      <c r="D26" s="20" t="s">
        <v>138</v>
      </c>
      <c r="E26" s="13" t="s">
        <v>139</v>
      </c>
      <c r="F26" s="16" t="s">
        <v>18</v>
      </c>
      <c r="G26" s="21" t="s">
        <v>140</v>
      </c>
      <c r="H26" s="22" t="s">
        <v>140</v>
      </c>
      <c r="I26" s="22" t="s">
        <v>141</v>
      </c>
      <c r="J26" s="22" t="s">
        <v>142</v>
      </c>
      <c r="K26" s="22" t="s">
        <v>143</v>
      </c>
      <c r="L26" s="17">
        <v>46063</v>
      </c>
      <c r="M26" s="14" t="s">
        <v>23</v>
      </c>
      <c r="N26" s="39" t="s">
        <v>23</v>
      </c>
    </row>
    <row r="27" spans="1:14" ht="84.75" customHeight="1" x14ac:dyDescent="0.25">
      <c r="A27" s="34">
        <v>22</v>
      </c>
      <c r="B27" s="38" t="s">
        <v>144</v>
      </c>
      <c r="C27" s="14"/>
      <c r="D27" s="20" t="s">
        <v>145</v>
      </c>
      <c r="E27" s="20" t="s">
        <v>145</v>
      </c>
      <c r="F27" s="16" t="s">
        <v>146</v>
      </c>
      <c r="G27" s="16" t="s">
        <v>147</v>
      </c>
      <c r="H27" s="16" t="s">
        <v>147</v>
      </c>
      <c r="I27" s="16" t="s">
        <v>485</v>
      </c>
      <c r="J27" s="16" t="s">
        <v>148</v>
      </c>
      <c r="K27" s="16" t="s">
        <v>486</v>
      </c>
      <c r="L27" s="17">
        <v>46063</v>
      </c>
      <c r="M27" s="14" t="s">
        <v>23</v>
      </c>
      <c r="N27" s="39" t="s">
        <v>23</v>
      </c>
    </row>
    <row r="28" spans="1:14" ht="88.5" customHeight="1" x14ac:dyDescent="0.25">
      <c r="A28" s="34">
        <v>23</v>
      </c>
      <c r="B28" s="38" t="s">
        <v>144</v>
      </c>
      <c r="C28" s="14"/>
      <c r="D28" s="20" t="s">
        <v>149</v>
      </c>
      <c r="E28" s="20" t="s">
        <v>150</v>
      </c>
      <c r="F28" s="16" t="s">
        <v>151</v>
      </c>
      <c r="G28" s="16" t="s">
        <v>152</v>
      </c>
      <c r="H28" s="16" t="s">
        <v>152</v>
      </c>
      <c r="I28" s="16" t="s">
        <v>153</v>
      </c>
      <c r="J28" s="16" t="s">
        <v>154</v>
      </c>
      <c r="K28" s="18" t="s">
        <v>155</v>
      </c>
      <c r="L28" s="17">
        <v>46063</v>
      </c>
      <c r="M28" s="14" t="s">
        <v>23</v>
      </c>
      <c r="N28" s="39" t="s">
        <v>23</v>
      </c>
    </row>
    <row r="29" spans="1:14" ht="87" customHeight="1" x14ac:dyDescent="0.25">
      <c r="A29" s="34">
        <v>24</v>
      </c>
      <c r="B29" s="38" t="s">
        <v>144</v>
      </c>
      <c r="C29" s="14"/>
      <c r="D29" s="20" t="s">
        <v>156</v>
      </c>
      <c r="E29" s="20" t="s">
        <v>156</v>
      </c>
      <c r="F29" s="16" t="s">
        <v>151</v>
      </c>
      <c r="G29" s="16" t="s">
        <v>157</v>
      </c>
      <c r="H29" s="16" t="s">
        <v>157</v>
      </c>
      <c r="I29" s="16" t="s">
        <v>153</v>
      </c>
      <c r="J29" s="16" t="s">
        <v>154</v>
      </c>
      <c r="K29" s="18" t="s">
        <v>158</v>
      </c>
      <c r="L29" s="17">
        <v>46063</v>
      </c>
      <c r="M29" s="14" t="s">
        <v>23</v>
      </c>
      <c r="N29" s="39" t="s">
        <v>23</v>
      </c>
    </row>
    <row r="30" spans="1:14" ht="70.5" customHeight="1" x14ac:dyDescent="0.25">
      <c r="A30" s="34">
        <v>25</v>
      </c>
      <c r="B30" s="38" t="s">
        <v>144</v>
      </c>
      <c r="C30" s="14"/>
      <c r="D30" s="20" t="s">
        <v>159</v>
      </c>
      <c r="E30" s="20" t="s">
        <v>160</v>
      </c>
      <c r="F30" s="16" t="s">
        <v>151</v>
      </c>
      <c r="G30" s="16" t="s">
        <v>161</v>
      </c>
      <c r="H30" s="16" t="s">
        <v>161</v>
      </c>
      <c r="I30" s="16" t="s">
        <v>487</v>
      </c>
      <c r="J30" s="16" t="s">
        <v>162</v>
      </c>
      <c r="K30" s="18" t="s">
        <v>163</v>
      </c>
      <c r="L30" s="17">
        <v>46063</v>
      </c>
      <c r="M30" s="14" t="s">
        <v>23</v>
      </c>
      <c r="N30" s="39" t="s">
        <v>23</v>
      </c>
    </row>
    <row r="31" spans="1:14" ht="77.25" customHeight="1" x14ac:dyDescent="0.25">
      <c r="A31" s="34">
        <v>26</v>
      </c>
      <c r="B31" s="38" t="s">
        <v>144</v>
      </c>
      <c r="C31" s="14"/>
      <c r="D31" s="20" t="s">
        <v>159</v>
      </c>
      <c r="E31" s="20" t="s">
        <v>160</v>
      </c>
      <c r="F31" s="16" t="s">
        <v>151</v>
      </c>
      <c r="G31" s="16" t="s">
        <v>164</v>
      </c>
      <c r="H31" s="16" t="s">
        <v>164</v>
      </c>
      <c r="I31" s="16" t="s">
        <v>488</v>
      </c>
      <c r="J31" s="16" t="s">
        <v>165</v>
      </c>
      <c r="K31" s="18" t="s">
        <v>166</v>
      </c>
      <c r="L31" s="17">
        <v>46063</v>
      </c>
      <c r="M31" s="14" t="s">
        <v>23</v>
      </c>
      <c r="N31" s="39" t="s">
        <v>23</v>
      </c>
    </row>
    <row r="32" spans="1:14" ht="81" customHeight="1" x14ac:dyDescent="0.25">
      <c r="A32" s="34">
        <v>27</v>
      </c>
      <c r="B32" s="38" t="s">
        <v>144</v>
      </c>
      <c r="C32" s="14"/>
      <c r="D32" s="20" t="s">
        <v>167</v>
      </c>
      <c r="E32" s="20" t="s">
        <v>168</v>
      </c>
      <c r="F32" s="16" t="s">
        <v>151</v>
      </c>
      <c r="G32" s="23" t="s">
        <v>169</v>
      </c>
      <c r="H32" s="23" t="s">
        <v>169</v>
      </c>
      <c r="I32" s="16" t="s">
        <v>489</v>
      </c>
      <c r="J32" s="16" t="s">
        <v>170</v>
      </c>
      <c r="K32" s="18" t="s">
        <v>171</v>
      </c>
      <c r="L32" s="17">
        <v>46063</v>
      </c>
      <c r="M32" s="14" t="s">
        <v>23</v>
      </c>
      <c r="N32" s="39" t="s">
        <v>23</v>
      </c>
    </row>
    <row r="33" spans="1:14" ht="90" customHeight="1" x14ac:dyDescent="0.25">
      <c r="A33" s="34">
        <v>28</v>
      </c>
      <c r="B33" s="38" t="s">
        <v>144</v>
      </c>
      <c r="C33" s="14"/>
      <c r="D33" s="20" t="s">
        <v>167</v>
      </c>
      <c r="E33" s="20" t="s">
        <v>172</v>
      </c>
      <c r="F33" s="16" t="s">
        <v>151</v>
      </c>
      <c r="G33" s="23" t="s">
        <v>173</v>
      </c>
      <c r="H33" s="23" t="s">
        <v>173</v>
      </c>
      <c r="I33" s="16" t="s">
        <v>490</v>
      </c>
      <c r="J33" s="16" t="s">
        <v>174</v>
      </c>
      <c r="K33" s="18" t="s">
        <v>175</v>
      </c>
      <c r="L33" s="17">
        <v>46063</v>
      </c>
      <c r="M33" s="14" t="s">
        <v>23</v>
      </c>
      <c r="N33" s="39" t="s">
        <v>23</v>
      </c>
    </row>
    <row r="34" spans="1:14" ht="63" customHeight="1" x14ac:dyDescent="0.25">
      <c r="A34" s="34">
        <v>29</v>
      </c>
      <c r="B34" s="38" t="s">
        <v>144</v>
      </c>
      <c r="C34" s="14"/>
      <c r="D34" s="20" t="s">
        <v>176</v>
      </c>
      <c r="E34" s="20" t="s">
        <v>177</v>
      </c>
      <c r="F34" s="16" t="s">
        <v>151</v>
      </c>
      <c r="G34" s="23" t="s">
        <v>178</v>
      </c>
      <c r="H34" s="23" t="s">
        <v>178</v>
      </c>
      <c r="I34" s="16" t="s">
        <v>491</v>
      </c>
      <c r="J34" s="16" t="s">
        <v>170</v>
      </c>
      <c r="K34" s="18" t="s">
        <v>179</v>
      </c>
      <c r="L34" s="17">
        <v>46063</v>
      </c>
      <c r="M34" s="14" t="s">
        <v>23</v>
      </c>
      <c r="N34" s="39" t="s">
        <v>23</v>
      </c>
    </row>
    <row r="35" spans="1:14" ht="84.75" customHeight="1" x14ac:dyDescent="0.25">
      <c r="A35" s="34">
        <v>30</v>
      </c>
      <c r="B35" s="38" t="s">
        <v>144</v>
      </c>
      <c r="C35" s="14"/>
      <c r="D35" s="20" t="s">
        <v>180</v>
      </c>
      <c r="E35" s="20" t="s">
        <v>181</v>
      </c>
      <c r="F35" s="16" t="s">
        <v>151</v>
      </c>
      <c r="G35" s="23" t="s">
        <v>182</v>
      </c>
      <c r="H35" s="23" t="s">
        <v>182</v>
      </c>
      <c r="I35" s="16" t="s">
        <v>492</v>
      </c>
      <c r="J35" s="16" t="s">
        <v>183</v>
      </c>
      <c r="K35" s="18" t="s">
        <v>184</v>
      </c>
      <c r="L35" s="17">
        <v>46063</v>
      </c>
      <c r="M35" s="14" t="s">
        <v>23</v>
      </c>
      <c r="N35" s="39" t="s">
        <v>23</v>
      </c>
    </row>
    <row r="36" spans="1:14" ht="88.5" customHeight="1" x14ac:dyDescent="0.25">
      <c r="A36" s="34">
        <v>31</v>
      </c>
      <c r="B36" s="38" t="s">
        <v>144</v>
      </c>
      <c r="C36" s="14"/>
      <c r="D36" s="20" t="s">
        <v>180</v>
      </c>
      <c r="E36" s="20" t="s">
        <v>185</v>
      </c>
      <c r="F36" s="16" t="s">
        <v>151</v>
      </c>
      <c r="G36" s="23" t="s">
        <v>186</v>
      </c>
      <c r="H36" s="23" t="s">
        <v>186</v>
      </c>
      <c r="I36" s="16" t="s">
        <v>493</v>
      </c>
      <c r="J36" s="16" t="s">
        <v>183</v>
      </c>
      <c r="K36" s="18" t="s">
        <v>187</v>
      </c>
      <c r="L36" s="17">
        <v>46063</v>
      </c>
      <c r="M36" s="14" t="s">
        <v>23</v>
      </c>
      <c r="N36" s="39" t="s">
        <v>23</v>
      </c>
    </row>
    <row r="37" spans="1:14" ht="72" customHeight="1" x14ac:dyDescent="0.25">
      <c r="A37" s="34">
        <v>32</v>
      </c>
      <c r="B37" s="38" t="s">
        <v>144</v>
      </c>
      <c r="C37" s="14"/>
      <c r="D37" s="20" t="s">
        <v>188</v>
      </c>
      <c r="E37" s="20" t="s">
        <v>188</v>
      </c>
      <c r="F37" s="16" t="s">
        <v>151</v>
      </c>
      <c r="G37" s="23" t="s">
        <v>189</v>
      </c>
      <c r="H37" s="23" t="s">
        <v>189</v>
      </c>
      <c r="I37" s="16" t="s">
        <v>494</v>
      </c>
      <c r="J37" s="16" t="s">
        <v>190</v>
      </c>
      <c r="K37" s="18" t="s">
        <v>191</v>
      </c>
      <c r="L37" s="17">
        <v>46063</v>
      </c>
      <c r="M37" s="14" t="s">
        <v>23</v>
      </c>
      <c r="N37" s="39" t="s">
        <v>23</v>
      </c>
    </row>
    <row r="38" spans="1:14" ht="82.5" customHeight="1" x14ac:dyDescent="0.25">
      <c r="A38" s="34">
        <v>33</v>
      </c>
      <c r="B38" s="38" t="s">
        <v>144</v>
      </c>
      <c r="C38" s="14"/>
      <c r="D38" s="20" t="s">
        <v>192</v>
      </c>
      <c r="E38" s="20" t="s">
        <v>193</v>
      </c>
      <c r="F38" s="16" t="s">
        <v>151</v>
      </c>
      <c r="G38" s="21" t="s">
        <v>194</v>
      </c>
      <c r="H38" s="21" t="s">
        <v>194</v>
      </c>
      <c r="I38" s="18" t="s">
        <v>195</v>
      </c>
      <c r="J38" s="18" t="s">
        <v>174</v>
      </c>
      <c r="K38" s="18" t="s">
        <v>196</v>
      </c>
      <c r="L38" s="17">
        <v>46063</v>
      </c>
      <c r="M38" s="14" t="s">
        <v>23</v>
      </c>
      <c r="N38" s="39" t="s">
        <v>23</v>
      </c>
    </row>
    <row r="39" spans="1:14" ht="83.25" customHeight="1" x14ac:dyDescent="0.25">
      <c r="A39" s="34">
        <v>34</v>
      </c>
      <c r="B39" s="38" t="s">
        <v>144</v>
      </c>
      <c r="C39" s="14"/>
      <c r="D39" s="20" t="s">
        <v>197</v>
      </c>
      <c r="E39" s="20" t="s">
        <v>198</v>
      </c>
      <c r="F39" s="16" t="s">
        <v>151</v>
      </c>
      <c r="G39" s="21" t="s">
        <v>199</v>
      </c>
      <c r="H39" s="21" t="s">
        <v>199</v>
      </c>
      <c r="I39" s="18" t="s">
        <v>495</v>
      </c>
      <c r="J39" s="18" t="s">
        <v>200</v>
      </c>
      <c r="K39" s="18" t="s">
        <v>201</v>
      </c>
      <c r="L39" s="17">
        <v>46063</v>
      </c>
      <c r="M39" s="14" t="s">
        <v>23</v>
      </c>
      <c r="N39" s="39" t="s">
        <v>23</v>
      </c>
    </row>
    <row r="40" spans="1:14" ht="87.75" customHeight="1" x14ac:dyDescent="0.25">
      <c r="A40" s="34">
        <v>35</v>
      </c>
      <c r="B40" s="38" t="s">
        <v>144</v>
      </c>
      <c r="C40" s="14"/>
      <c r="D40" s="20" t="s">
        <v>202</v>
      </c>
      <c r="E40" s="20" t="s">
        <v>203</v>
      </c>
      <c r="F40" s="16" t="s">
        <v>151</v>
      </c>
      <c r="G40" s="21" t="s">
        <v>204</v>
      </c>
      <c r="H40" s="21" t="s">
        <v>204</v>
      </c>
      <c r="I40" s="18" t="s">
        <v>205</v>
      </c>
      <c r="J40" s="18" t="s">
        <v>206</v>
      </c>
      <c r="K40" s="18" t="s">
        <v>207</v>
      </c>
      <c r="L40" s="17">
        <v>46063</v>
      </c>
      <c r="M40" s="14" t="s">
        <v>23</v>
      </c>
      <c r="N40" s="39" t="s">
        <v>23</v>
      </c>
    </row>
    <row r="41" spans="1:14" ht="90" customHeight="1" x14ac:dyDescent="0.25">
      <c r="A41" s="34">
        <v>36</v>
      </c>
      <c r="B41" s="38" t="s">
        <v>144</v>
      </c>
      <c r="C41" s="14"/>
      <c r="D41" s="20" t="s">
        <v>208</v>
      </c>
      <c r="E41" s="20" t="s">
        <v>209</v>
      </c>
      <c r="F41" s="16" t="s">
        <v>151</v>
      </c>
      <c r="G41" s="21" t="s">
        <v>210</v>
      </c>
      <c r="H41" s="21" t="s">
        <v>210</v>
      </c>
      <c r="I41" s="18" t="s">
        <v>496</v>
      </c>
      <c r="J41" s="18" t="s">
        <v>183</v>
      </c>
      <c r="K41" s="18" t="s">
        <v>211</v>
      </c>
      <c r="L41" s="17">
        <v>46063</v>
      </c>
      <c r="M41" s="14" t="s">
        <v>23</v>
      </c>
      <c r="N41" s="39" t="s">
        <v>23</v>
      </c>
    </row>
    <row r="42" spans="1:14" ht="91.5" customHeight="1" x14ac:dyDescent="0.25">
      <c r="A42" s="34">
        <v>37</v>
      </c>
      <c r="B42" s="38" t="s">
        <v>144</v>
      </c>
      <c r="C42" s="14"/>
      <c r="D42" s="20" t="s">
        <v>212</v>
      </c>
      <c r="E42" s="20" t="s">
        <v>213</v>
      </c>
      <c r="F42" s="16" t="s">
        <v>151</v>
      </c>
      <c r="G42" s="21" t="s">
        <v>214</v>
      </c>
      <c r="H42" s="21" t="s">
        <v>214</v>
      </c>
      <c r="I42" s="18" t="s">
        <v>215</v>
      </c>
      <c r="J42" s="18" t="s">
        <v>216</v>
      </c>
      <c r="K42" s="18" t="s">
        <v>217</v>
      </c>
      <c r="L42" s="17">
        <v>46063</v>
      </c>
      <c r="M42" s="14" t="s">
        <v>23</v>
      </c>
      <c r="N42" s="39" t="s">
        <v>23</v>
      </c>
    </row>
    <row r="43" spans="1:14" ht="76.5" customHeight="1" x14ac:dyDescent="0.25">
      <c r="A43" s="34">
        <v>38</v>
      </c>
      <c r="B43" s="38" t="s">
        <v>144</v>
      </c>
      <c r="C43" s="14"/>
      <c r="D43" s="20" t="s">
        <v>218</v>
      </c>
      <c r="E43" s="20" t="s">
        <v>219</v>
      </c>
      <c r="F43" s="16" t="s">
        <v>151</v>
      </c>
      <c r="G43" s="21" t="s">
        <v>220</v>
      </c>
      <c r="H43" s="21" t="s">
        <v>220</v>
      </c>
      <c r="I43" s="18" t="s">
        <v>497</v>
      </c>
      <c r="J43" s="18" t="s">
        <v>221</v>
      </c>
      <c r="K43" s="18" t="s">
        <v>222</v>
      </c>
      <c r="L43" s="17">
        <v>46063</v>
      </c>
      <c r="M43" s="14" t="s">
        <v>23</v>
      </c>
      <c r="N43" s="39" t="s">
        <v>23</v>
      </c>
    </row>
    <row r="44" spans="1:14" ht="75" customHeight="1" x14ac:dyDescent="0.25">
      <c r="A44" s="34">
        <v>39</v>
      </c>
      <c r="B44" s="38" t="s">
        <v>223</v>
      </c>
      <c r="C44" s="14" t="s">
        <v>224</v>
      </c>
      <c r="D44" s="20" t="s">
        <v>225</v>
      </c>
      <c r="E44" s="13" t="s">
        <v>226</v>
      </c>
      <c r="F44" s="15" t="s">
        <v>146</v>
      </c>
      <c r="G44" s="21" t="s">
        <v>227</v>
      </c>
      <c r="H44" s="21" t="s">
        <v>227</v>
      </c>
      <c r="I44" s="21" t="s">
        <v>228</v>
      </c>
      <c r="J44" s="21" t="s">
        <v>229</v>
      </c>
      <c r="K44" s="21" t="s">
        <v>230</v>
      </c>
      <c r="L44" s="17">
        <v>46063</v>
      </c>
      <c r="M44" s="14" t="s">
        <v>23</v>
      </c>
      <c r="N44" s="39" t="s">
        <v>23</v>
      </c>
    </row>
    <row r="45" spans="1:14" ht="61.5" customHeight="1" x14ac:dyDescent="0.25">
      <c r="A45" s="34">
        <v>40</v>
      </c>
      <c r="B45" s="38" t="s">
        <v>223</v>
      </c>
      <c r="C45" s="14" t="s">
        <v>224</v>
      </c>
      <c r="D45" s="20" t="s">
        <v>231</v>
      </c>
      <c r="E45" s="13" t="s">
        <v>232</v>
      </c>
      <c r="F45" s="15" t="s">
        <v>18</v>
      </c>
      <c r="G45" s="24" t="s">
        <v>233</v>
      </c>
      <c r="H45" s="24" t="s">
        <v>233</v>
      </c>
      <c r="I45" s="24" t="s">
        <v>234</v>
      </c>
      <c r="J45" s="24" t="s">
        <v>235</v>
      </c>
      <c r="K45" s="24" t="s">
        <v>236</v>
      </c>
      <c r="L45" s="17">
        <v>46063</v>
      </c>
      <c r="M45" s="14" t="s">
        <v>23</v>
      </c>
      <c r="N45" s="39" t="s">
        <v>23</v>
      </c>
    </row>
    <row r="46" spans="1:14" ht="75" customHeight="1" x14ac:dyDescent="0.25">
      <c r="A46" s="34">
        <v>41</v>
      </c>
      <c r="B46" s="38" t="s">
        <v>223</v>
      </c>
      <c r="C46" s="14" t="s">
        <v>224</v>
      </c>
      <c r="D46" s="20" t="s">
        <v>237</v>
      </c>
      <c r="E46" s="13" t="s">
        <v>238</v>
      </c>
      <c r="F46" s="15" t="s">
        <v>18</v>
      </c>
      <c r="G46" s="21" t="s">
        <v>239</v>
      </c>
      <c r="H46" s="21" t="s">
        <v>239</v>
      </c>
      <c r="I46" s="21" t="s">
        <v>240</v>
      </c>
      <c r="J46" s="21" t="s">
        <v>235</v>
      </c>
      <c r="K46" s="21" t="s">
        <v>241</v>
      </c>
      <c r="L46" s="17">
        <v>46063</v>
      </c>
      <c r="M46" s="14" t="s">
        <v>23</v>
      </c>
      <c r="N46" s="39" t="s">
        <v>23</v>
      </c>
    </row>
    <row r="47" spans="1:14" ht="85.5" customHeight="1" x14ac:dyDescent="0.25">
      <c r="A47" s="34">
        <v>42</v>
      </c>
      <c r="B47" s="38" t="s">
        <v>242</v>
      </c>
      <c r="C47" s="14" t="s">
        <v>243</v>
      </c>
      <c r="D47" s="20" t="s">
        <v>244</v>
      </c>
      <c r="E47" s="13" t="s">
        <v>245</v>
      </c>
      <c r="F47" s="15" t="s">
        <v>18</v>
      </c>
      <c r="G47" s="21" t="s">
        <v>246</v>
      </c>
      <c r="H47" s="22" t="s">
        <v>246</v>
      </c>
      <c r="I47" s="22" t="s">
        <v>247</v>
      </c>
      <c r="J47" s="22" t="s">
        <v>248</v>
      </c>
      <c r="K47" s="22" t="s">
        <v>249</v>
      </c>
      <c r="L47" s="17">
        <v>46063</v>
      </c>
      <c r="M47" s="14" t="s">
        <v>23</v>
      </c>
      <c r="N47" s="39" t="s">
        <v>23</v>
      </c>
    </row>
    <row r="48" spans="1:14" ht="65.25" customHeight="1" x14ac:dyDescent="0.25">
      <c r="A48" s="34">
        <v>43</v>
      </c>
      <c r="B48" s="38" t="s">
        <v>242</v>
      </c>
      <c r="C48" s="14" t="s">
        <v>243</v>
      </c>
      <c r="D48" s="20" t="s">
        <v>250</v>
      </c>
      <c r="E48" s="13" t="s">
        <v>251</v>
      </c>
      <c r="F48" s="15" t="s">
        <v>18</v>
      </c>
      <c r="G48" s="21" t="s">
        <v>252</v>
      </c>
      <c r="H48" s="22" t="s">
        <v>252</v>
      </c>
      <c r="I48" s="22" t="s">
        <v>253</v>
      </c>
      <c r="J48" s="25" t="s">
        <v>254</v>
      </c>
      <c r="K48" s="22" t="s">
        <v>255</v>
      </c>
      <c r="L48" s="17">
        <v>46063</v>
      </c>
      <c r="M48" s="14" t="s">
        <v>23</v>
      </c>
      <c r="N48" s="39" t="s">
        <v>23</v>
      </c>
    </row>
    <row r="49" spans="1:14" ht="78.75" customHeight="1" x14ac:dyDescent="0.25">
      <c r="A49" s="34">
        <v>44</v>
      </c>
      <c r="B49" s="38" t="s">
        <v>242</v>
      </c>
      <c r="C49" s="14" t="s">
        <v>243</v>
      </c>
      <c r="D49" s="20" t="s">
        <v>256</v>
      </c>
      <c r="E49" s="13" t="s">
        <v>257</v>
      </c>
      <c r="F49" s="15" t="s">
        <v>18</v>
      </c>
      <c r="G49" s="21" t="s">
        <v>258</v>
      </c>
      <c r="H49" s="22" t="s">
        <v>258</v>
      </c>
      <c r="I49" s="22" t="s">
        <v>259</v>
      </c>
      <c r="J49" s="22" t="s">
        <v>260</v>
      </c>
      <c r="K49" s="22" t="s">
        <v>261</v>
      </c>
      <c r="L49" s="17">
        <v>46063</v>
      </c>
      <c r="M49" s="14" t="s">
        <v>23</v>
      </c>
      <c r="N49" s="39" t="s">
        <v>23</v>
      </c>
    </row>
    <row r="50" spans="1:14" ht="99.75" customHeight="1" x14ac:dyDescent="0.25">
      <c r="A50" s="34">
        <v>45</v>
      </c>
      <c r="B50" s="38" t="s">
        <v>242</v>
      </c>
      <c r="C50" s="14" t="s">
        <v>243</v>
      </c>
      <c r="D50" s="20" t="s">
        <v>262</v>
      </c>
      <c r="E50" s="13" t="s">
        <v>263</v>
      </c>
      <c r="F50" s="15" t="s">
        <v>18</v>
      </c>
      <c r="G50" s="21" t="s">
        <v>264</v>
      </c>
      <c r="H50" s="22" t="s">
        <v>264</v>
      </c>
      <c r="I50" s="22" t="s">
        <v>265</v>
      </c>
      <c r="J50" s="22" t="s">
        <v>266</v>
      </c>
      <c r="K50" s="22" t="s">
        <v>267</v>
      </c>
      <c r="L50" s="17">
        <v>46063</v>
      </c>
      <c r="M50" s="14" t="s">
        <v>23</v>
      </c>
      <c r="N50" s="39" t="s">
        <v>23</v>
      </c>
    </row>
    <row r="51" spans="1:14" ht="87.75" customHeight="1" x14ac:dyDescent="0.25">
      <c r="A51" s="34">
        <v>46</v>
      </c>
      <c r="B51" s="38" t="s">
        <v>242</v>
      </c>
      <c r="C51" s="14" t="s">
        <v>243</v>
      </c>
      <c r="D51" s="20" t="s">
        <v>268</v>
      </c>
      <c r="E51" s="13" t="s">
        <v>269</v>
      </c>
      <c r="F51" s="15" t="s">
        <v>18</v>
      </c>
      <c r="G51" s="21" t="s">
        <v>270</v>
      </c>
      <c r="H51" s="22" t="s">
        <v>270</v>
      </c>
      <c r="I51" s="22" t="s">
        <v>271</v>
      </c>
      <c r="J51" s="22" t="s">
        <v>272</v>
      </c>
      <c r="K51" s="22" t="s">
        <v>273</v>
      </c>
      <c r="L51" s="17">
        <v>46063</v>
      </c>
      <c r="M51" s="14" t="s">
        <v>23</v>
      </c>
      <c r="N51" s="39" t="s">
        <v>23</v>
      </c>
    </row>
    <row r="52" spans="1:14" ht="84" customHeight="1" x14ac:dyDescent="0.25">
      <c r="A52" s="34">
        <v>47</v>
      </c>
      <c r="B52" s="38" t="s">
        <v>242</v>
      </c>
      <c r="C52" s="14" t="s">
        <v>243</v>
      </c>
      <c r="D52" s="20" t="s">
        <v>274</v>
      </c>
      <c r="E52" s="13" t="s">
        <v>275</v>
      </c>
      <c r="F52" s="24" t="s">
        <v>151</v>
      </c>
      <c r="G52" s="21" t="s">
        <v>276</v>
      </c>
      <c r="H52" s="22" t="s">
        <v>277</v>
      </c>
      <c r="I52" s="22" t="s">
        <v>278</v>
      </c>
      <c r="J52" s="22" t="s">
        <v>279</v>
      </c>
      <c r="K52" s="22" t="s">
        <v>280</v>
      </c>
      <c r="L52" s="17">
        <v>46063</v>
      </c>
      <c r="M52" s="14" t="s">
        <v>23</v>
      </c>
      <c r="N52" s="39" t="s">
        <v>23</v>
      </c>
    </row>
    <row r="53" spans="1:14" ht="90" customHeight="1" x14ac:dyDescent="0.25">
      <c r="A53" s="34">
        <v>48</v>
      </c>
      <c r="B53" s="38" t="s">
        <v>242</v>
      </c>
      <c r="C53" s="14" t="s">
        <v>243</v>
      </c>
      <c r="D53" s="20" t="s">
        <v>281</v>
      </c>
      <c r="E53" s="13" t="s">
        <v>282</v>
      </c>
      <c r="F53" s="15" t="s">
        <v>18</v>
      </c>
      <c r="G53" s="21" t="s">
        <v>283</v>
      </c>
      <c r="H53" s="22" t="s">
        <v>283</v>
      </c>
      <c r="I53" s="22" t="s">
        <v>284</v>
      </c>
      <c r="J53" s="22" t="s">
        <v>285</v>
      </c>
      <c r="K53" s="22" t="s">
        <v>286</v>
      </c>
      <c r="L53" s="17">
        <v>46063</v>
      </c>
      <c r="M53" s="14" t="s">
        <v>23</v>
      </c>
      <c r="N53" s="39" t="s">
        <v>23</v>
      </c>
    </row>
    <row r="54" spans="1:14" ht="88.5" customHeight="1" x14ac:dyDescent="0.25">
      <c r="A54" s="34">
        <v>49</v>
      </c>
      <c r="B54" s="38" t="s">
        <v>242</v>
      </c>
      <c r="C54" s="14" t="s">
        <v>243</v>
      </c>
      <c r="D54" s="20" t="s">
        <v>287</v>
      </c>
      <c r="E54" s="13" t="s">
        <v>288</v>
      </c>
      <c r="F54" s="15" t="s">
        <v>18</v>
      </c>
      <c r="G54" s="21" t="s">
        <v>289</v>
      </c>
      <c r="H54" s="22" t="s">
        <v>289</v>
      </c>
      <c r="I54" s="22" t="s">
        <v>290</v>
      </c>
      <c r="J54" s="22" t="s">
        <v>291</v>
      </c>
      <c r="K54" s="22" t="s">
        <v>292</v>
      </c>
      <c r="L54" s="17">
        <v>46063</v>
      </c>
      <c r="M54" s="14" t="s">
        <v>23</v>
      </c>
      <c r="N54" s="39" t="s">
        <v>23</v>
      </c>
    </row>
    <row r="55" spans="1:14" ht="129" customHeight="1" x14ac:dyDescent="0.25">
      <c r="A55" s="34">
        <v>50</v>
      </c>
      <c r="B55" s="38" t="s">
        <v>242</v>
      </c>
      <c r="C55" s="14" t="s">
        <v>243</v>
      </c>
      <c r="D55" s="20" t="s">
        <v>293</v>
      </c>
      <c r="E55" s="13" t="s">
        <v>294</v>
      </c>
      <c r="F55" s="15" t="s">
        <v>18</v>
      </c>
      <c r="G55" s="21" t="s">
        <v>295</v>
      </c>
      <c r="H55" s="22" t="s">
        <v>295</v>
      </c>
      <c r="I55" s="22" t="s">
        <v>296</v>
      </c>
      <c r="J55" s="22" t="s">
        <v>297</v>
      </c>
      <c r="K55" s="22" t="s">
        <v>298</v>
      </c>
      <c r="L55" s="17">
        <v>46063</v>
      </c>
      <c r="M55" s="14" t="s">
        <v>23</v>
      </c>
      <c r="N55" s="39" t="s">
        <v>23</v>
      </c>
    </row>
    <row r="56" spans="1:14" ht="126.75" customHeight="1" x14ac:dyDescent="0.25">
      <c r="A56" s="34">
        <v>51</v>
      </c>
      <c r="B56" s="38" t="s">
        <v>242</v>
      </c>
      <c r="C56" s="14" t="s">
        <v>243</v>
      </c>
      <c r="D56" s="20" t="s">
        <v>299</v>
      </c>
      <c r="E56" s="13" t="s">
        <v>300</v>
      </c>
      <c r="F56" s="15" t="s">
        <v>18</v>
      </c>
      <c r="G56" s="21" t="s">
        <v>301</v>
      </c>
      <c r="H56" s="22" t="s">
        <v>301</v>
      </c>
      <c r="I56" s="22" t="s">
        <v>302</v>
      </c>
      <c r="J56" s="22" t="s">
        <v>303</v>
      </c>
      <c r="K56" s="22" t="s">
        <v>304</v>
      </c>
      <c r="L56" s="17">
        <v>46063</v>
      </c>
      <c r="M56" s="14" t="s">
        <v>23</v>
      </c>
      <c r="N56" s="39" t="s">
        <v>23</v>
      </c>
    </row>
    <row r="57" spans="1:14" ht="92.25" customHeight="1" x14ac:dyDescent="0.25">
      <c r="A57" s="34">
        <v>52</v>
      </c>
      <c r="B57" s="38" t="s">
        <v>242</v>
      </c>
      <c r="C57" s="14" t="s">
        <v>243</v>
      </c>
      <c r="D57" s="20" t="s">
        <v>305</v>
      </c>
      <c r="E57" s="13" t="s">
        <v>306</v>
      </c>
      <c r="F57" s="15" t="s">
        <v>18</v>
      </c>
      <c r="G57" s="21" t="s">
        <v>307</v>
      </c>
      <c r="H57" s="22" t="s">
        <v>307</v>
      </c>
      <c r="I57" s="22" t="s">
        <v>308</v>
      </c>
      <c r="J57" s="22" t="s">
        <v>309</v>
      </c>
      <c r="K57" s="22" t="s">
        <v>310</v>
      </c>
      <c r="L57" s="17">
        <v>46063</v>
      </c>
      <c r="M57" s="14" t="s">
        <v>23</v>
      </c>
      <c r="N57" s="39" t="s">
        <v>23</v>
      </c>
    </row>
    <row r="58" spans="1:14" ht="84.75" customHeight="1" x14ac:dyDescent="0.25">
      <c r="A58" s="34">
        <v>53</v>
      </c>
      <c r="B58" s="38" t="s">
        <v>242</v>
      </c>
      <c r="C58" s="14" t="s">
        <v>243</v>
      </c>
      <c r="D58" s="20" t="s">
        <v>311</v>
      </c>
      <c r="E58" s="13" t="s">
        <v>312</v>
      </c>
      <c r="F58" s="15" t="s">
        <v>18</v>
      </c>
      <c r="G58" s="21" t="s">
        <v>313</v>
      </c>
      <c r="H58" s="22" t="s">
        <v>314</v>
      </c>
      <c r="I58" s="22" t="s">
        <v>315</v>
      </c>
      <c r="J58" s="22" t="s">
        <v>316</v>
      </c>
      <c r="K58" s="22" t="s">
        <v>317</v>
      </c>
      <c r="L58" s="17">
        <v>46063</v>
      </c>
      <c r="M58" s="14" t="s">
        <v>23</v>
      </c>
      <c r="N58" s="39" t="s">
        <v>23</v>
      </c>
    </row>
    <row r="59" spans="1:14" ht="84.75" customHeight="1" x14ac:dyDescent="0.25">
      <c r="A59" s="34">
        <v>54</v>
      </c>
      <c r="B59" s="38" t="s">
        <v>242</v>
      </c>
      <c r="C59" s="14" t="s">
        <v>243</v>
      </c>
      <c r="D59" s="20" t="s">
        <v>318</v>
      </c>
      <c r="E59" s="13" t="s">
        <v>319</v>
      </c>
      <c r="F59" s="15" t="s">
        <v>18</v>
      </c>
      <c r="G59" s="21" t="s">
        <v>320</v>
      </c>
      <c r="H59" s="22" t="s">
        <v>321</v>
      </c>
      <c r="I59" s="22" t="s">
        <v>322</v>
      </c>
      <c r="J59" s="22" t="s">
        <v>323</v>
      </c>
      <c r="K59" s="22" t="s">
        <v>324</v>
      </c>
      <c r="L59" s="17">
        <v>46063</v>
      </c>
      <c r="M59" s="14" t="s">
        <v>23</v>
      </c>
      <c r="N59" s="39" t="s">
        <v>23</v>
      </c>
    </row>
    <row r="60" spans="1:14" ht="123.75" customHeight="1" x14ac:dyDescent="0.25">
      <c r="A60" s="34">
        <v>55</v>
      </c>
      <c r="B60" s="38" t="s">
        <v>242</v>
      </c>
      <c r="C60" s="14" t="s">
        <v>243</v>
      </c>
      <c r="D60" s="20" t="s">
        <v>325</v>
      </c>
      <c r="E60" s="13" t="s">
        <v>326</v>
      </c>
      <c r="F60" s="15" t="s">
        <v>18</v>
      </c>
      <c r="G60" s="21" t="s">
        <v>327</v>
      </c>
      <c r="H60" s="22" t="s">
        <v>327</v>
      </c>
      <c r="I60" s="22" t="s">
        <v>328</v>
      </c>
      <c r="J60" s="22" t="s">
        <v>329</v>
      </c>
      <c r="K60" s="22" t="s">
        <v>330</v>
      </c>
      <c r="L60" s="17">
        <v>46063</v>
      </c>
      <c r="M60" s="14" t="s">
        <v>23</v>
      </c>
      <c r="N60" s="39" t="s">
        <v>23</v>
      </c>
    </row>
    <row r="61" spans="1:14" ht="106.5" customHeight="1" x14ac:dyDescent="0.25">
      <c r="A61" s="34">
        <v>56</v>
      </c>
      <c r="B61" s="38" t="s">
        <v>242</v>
      </c>
      <c r="C61" s="14" t="s">
        <v>243</v>
      </c>
      <c r="D61" s="20" t="s">
        <v>331</v>
      </c>
      <c r="E61" s="13" t="s">
        <v>332</v>
      </c>
      <c r="F61" s="15" t="s">
        <v>18</v>
      </c>
      <c r="G61" s="21" t="s">
        <v>333</v>
      </c>
      <c r="H61" s="22" t="s">
        <v>333</v>
      </c>
      <c r="I61" s="22" t="s">
        <v>334</v>
      </c>
      <c r="J61" s="22" t="s">
        <v>335</v>
      </c>
      <c r="K61" s="22" t="s">
        <v>336</v>
      </c>
      <c r="L61" s="17">
        <v>46063</v>
      </c>
      <c r="M61" s="14" t="s">
        <v>23</v>
      </c>
      <c r="N61" s="39" t="s">
        <v>23</v>
      </c>
    </row>
    <row r="62" spans="1:14" ht="91.5" customHeight="1" x14ac:dyDescent="0.25">
      <c r="A62" s="34">
        <v>57</v>
      </c>
      <c r="B62" s="38" t="s">
        <v>242</v>
      </c>
      <c r="C62" s="14" t="s">
        <v>243</v>
      </c>
      <c r="D62" s="20" t="s">
        <v>337</v>
      </c>
      <c r="E62" s="13" t="s">
        <v>338</v>
      </c>
      <c r="F62" s="15" t="s">
        <v>18</v>
      </c>
      <c r="G62" s="21" t="s">
        <v>339</v>
      </c>
      <c r="H62" s="22" t="s">
        <v>339</v>
      </c>
      <c r="I62" s="22" t="s">
        <v>340</v>
      </c>
      <c r="J62" s="22" t="s">
        <v>341</v>
      </c>
      <c r="K62" s="22" t="s">
        <v>342</v>
      </c>
      <c r="L62" s="17">
        <v>46063</v>
      </c>
      <c r="M62" s="14" t="s">
        <v>23</v>
      </c>
      <c r="N62" s="39" t="s">
        <v>23</v>
      </c>
    </row>
    <row r="63" spans="1:14" ht="78" customHeight="1" x14ac:dyDescent="0.25">
      <c r="A63" s="34">
        <v>58</v>
      </c>
      <c r="B63" s="38" t="s">
        <v>242</v>
      </c>
      <c r="C63" s="14" t="s">
        <v>243</v>
      </c>
      <c r="D63" s="20" t="s">
        <v>343</v>
      </c>
      <c r="E63" s="13" t="s">
        <v>344</v>
      </c>
      <c r="F63" s="15" t="s">
        <v>18</v>
      </c>
      <c r="G63" s="21" t="s">
        <v>345</v>
      </c>
      <c r="H63" s="22" t="s">
        <v>345</v>
      </c>
      <c r="I63" s="22" t="s">
        <v>346</v>
      </c>
      <c r="J63" s="22" t="s">
        <v>347</v>
      </c>
      <c r="K63" s="22" t="s">
        <v>280</v>
      </c>
      <c r="L63" s="17">
        <v>46063</v>
      </c>
      <c r="M63" s="14" t="s">
        <v>23</v>
      </c>
      <c r="N63" s="39" t="s">
        <v>23</v>
      </c>
    </row>
    <row r="64" spans="1:14" ht="83.25" customHeight="1" x14ac:dyDescent="0.25">
      <c r="A64" s="34">
        <v>59</v>
      </c>
      <c r="B64" s="38" t="s">
        <v>242</v>
      </c>
      <c r="C64" s="14" t="s">
        <v>243</v>
      </c>
      <c r="D64" s="20" t="s">
        <v>348</v>
      </c>
      <c r="E64" s="13" t="s">
        <v>349</v>
      </c>
      <c r="F64" s="15" t="s">
        <v>18</v>
      </c>
      <c r="G64" s="21" t="s">
        <v>350</v>
      </c>
      <c r="H64" s="22" t="s">
        <v>350</v>
      </c>
      <c r="I64" s="22" t="s">
        <v>351</v>
      </c>
      <c r="J64" s="22" t="s">
        <v>352</v>
      </c>
      <c r="K64" s="22" t="s">
        <v>249</v>
      </c>
      <c r="L64" s="17">
        <v>46063</v>
      </c>
      <c r="M64" s="14" t="s">
        <v>23</v>
      </c>
      <c r="N64" s="39" t="s">
        <v>23</v>
      </c>
    </row>
    <row r="65" spans="1:14" ht="159" customHeight="1" x14ac:dyDescent="0.25">
      <c r="A65" s="34">
        <v>60</v>
      </c>
      <c r="B65" s="38" t="s">
        <v>242</v>
      </c>
      <c r="C65" s="14" t="s">
        <v>243</v>
      </c>
      <c r="D65" s="20" t="s">
        <v>353</v>
      </c>
      <c r="E65" s="13" t="s">
        <v>354</v>
      </c>
      <c r="F65" s="15" t="s">
        <v>18</v>
      </c>
      <c r="G65" s="21" t="s">
        <v>355</v>
      </c>
      <c r="H65" s="22" t="s">
        <v>355</v>
      </c>
      <c r="I65" s="22" t="s">
        <v>356</v>
      </c>
      <c r="J65" s="22" t="s">
        <v>357</v>
      </c>
      <c r="K65" s="22" t="s">
        <v>358</v>
      </c>
      <c r="L65" s="17">
        <v>46063</v>
      </c>
      <c r="M65" s="14" t="s">
        <v>23</v>
      </c>
      <c r="N65" s="39" t="s">
        <v>23</v>
      </c>
    </row>
    <row r="66" spans="1:14" ht="77.25" customHeight="1" x14ac:dyDescent="0.25">
      <c r="A66" s="34">
        <v>61</v>
      </c>
      <c r="B66" s="38" t="s">
        <v>242</v>
      </c>
      <c r="C66" s="14" t="s">
        <v>243</v>
      </c>
      <c r="D66" s="20" t="s">
        <v>359</v>
      </c>
      <c r="E66" s="13" t="s">
        <v>360</v>
      </c>
      <c r="F66" s="15" t="s">
        <v>18</v>
      </c>
      <c r="G66" s="21" t="s">
        <v>361</v>
      </c>
      <c r="H66" s="22" t="s">
        <v>362</v>
      </c>
      <c r="I66" s="22" t="s">
        <v>363</v>
      </c>
      <c r="J66" s="22" t="s">
        <v>364</v>
      </c>
      <c r="K66" s="22" t="s">
        <v>365</v>
      </c>
      <c r="L66" s="17">
        <v>46063</v>
      </c>
      <c r="M66" s="14" t="s">
        <v>23</v>
      </c>
      <c r="N66" s="39" t="s">
        <v>23</v>
      </c>
    </row>
    <row r="67" spans="1:14" ht="92.25" customHeight="1" x14ac:dyDescent="0.25">
      <c r="A67" s="34">
        <v>62</v>
      </c>
      <c r="B67" s="38" t="s">
        <v>242</v>
      </c>
      <c r="C67" s="14" t="s">
        <v>243</v>
      </c>
      <c r="D67" s="20" t="s">
        <v>366</v>
      </c>
      <c r="E67" s="13" t="s">
        <v>367</v>
      </c>
      <c r="F67" s="15" t="s">
        <v>18</v>
      </c>
      <c r="G67" s="21" t="s">
        <v>368</v>
      </c>
      <c r="H67" s="22" t="s">
        <v>368</v>
      </c>
      <c r="I67" s="22" t="s">
        <v>369</v>
      </c>
      <c r="J67" s="22" t="s">
        <v>370</v>
      </c>
      <c r="K67" s="22" t="s">
        <v>371</v>
      </c>
      <c r="L67" s="17">
        <v>46063</v>
      </c>
      <c r="M67" s="14" t="s">
        <v>23</v>
      </c>
      <c r="N67" s="39" t="s">
        <v>23</v>
      </c>
    </row>
    <row r="68" spans="1:14" ht="81" customHeight="1" x14ac:dyDescent="0.25">
      <c r="A68" s="34">
        <v>63</v>
      </c>
      <c r="B68" s="38" t="s">
        <v>242</v>
      </c>
      <c r="C68" s="14" t="s">
        <v>243</v>
      </c>
      <c r="D68" s="20" t="s">
        <v>372</v>
      </c>
      <c r="E68" s="13" t="s">
        <v>373</v>
      </c>
      <c r="F68" s="15" t="s">
        <v>18</v>
      </c>
      <c r="G68" s="21" t="s">
        <v>374</v>
      </c>
      <c r="H68" s="22" t="s">
        <v>374</v>
      </c>
      <c r="I68" s="22" t="s">
        <v>375</v>
      </c>
      <c r="J68" s="22" t="s">
        <v>376</v>
      </c>
      <c r="K68" s="22" t="s">
        <v>377</v>
      </c>
      <c r="L68" s="17">
        <v>46063</v>
      </c>
      <c r="M68" s="14" t="s">
        <v>23</v>
      </c>
      <c r="N68" s="39" t="s">
        <v>23</v>
      </c>
    </row>
    <row r="69" spans="1:14" ht="89.25" customHeight="1" x14ac:dyDescent="0.25">
      <c r="A69" s="34">
        <v>64</v>
      </c>
      <c r="B69" s="38" t="s">
        <v>242</v>
      </c>
      <c r="C69" s="14" t="s">
        <v>243</v>
      </c>
      <c r="D69" s="20" t="s">
        <v>378</v>
      </c>
      <c r="E69" s="13" t="s">
        <v>379</v>
      </c>
      <c r="F69" s="15" t="s">
        <v>151</v>
      </c>
      <c r="G69" s="21" t="s">
        <v>380</v>
      </c>
      <c r="H69" s="22" t="s">
        <v>380</v>
      </c>
      <c r="I69" s="22" t="s">
        <v>381</v>
      </c>
      <c r="J69" s="22" t="s">
        <v>382</v>
      </c>
      <c r="K69" s="22" t="s">
        <v>371</v>
      </c>
      <c r="L69" s="17">
        <v>46063</v>
      </c>
      <c r="M69" s="14" t="s">
        <v>23</v>
      </c>
      <c r="N69" s="39" t="s">
        <v>23</v>
      </c>
    </row>
    <row r="70" spans="1:14" ht="57.75" customHeight="1" x14ac:dyDescent="0.25">
      <c r="A70" s="34">
        <v>65</v>
      </c>
      <c r="B70" s="38" t="s">
        <v>383</v>
      </c>
      <c r="C70" s="14" t="s">
        <v>384</v>
      </c>
      <c r="D70" s="20" t="s">
        <v>385</v>
      </c>
      <c r="E70" s="13" t="s">
        <v>386</v>
      </c>
      <c r="F70" s="15" t="s">
        <v>18</v>
      </c>
      <c r="G70" s="21" t="s">
        <v>387</v>
      </c>
      <c r="H70" s="22" t="s">
        <v>387</v>
      </c>
      <c r="I70" s="22" t="s">
        <v>388</v>
      </c>
      <c r="J70" s="22" t="s">
        <v>389</v>
      </c>
      <c r="K70" s="22" t="s">
        <v>390</v>
      </c>
      <c r="L70" s="17">
        <v>46063</v>
      </c>
      <c r="M70" s="14" t="s">
        <v>23</v>
      </c>
      <c r="N70" s="39" t="s">
        <v>23</v>
      </c>
    </row>
    <row r="71" spans="1:14" ht="60" customHeight="1" x14ac:dyDescent="0.25">
      <c r="A71" s="34">
        <v>66</v>
      </c>
      <c r="B71" s="38" t="s">
        <v>383</v>
      </c>
      <c r="C71" s="14" t="s">
        <v>384</v>
      </c>
      <c r="D71" s="20" t="s">
        <v>391</v>
      </c>
      <c r="E71" s="13" t="s">
        <v>392</v>
      </c>
      <c r="F71" s="15" t="s">
        <v>18</v>
      </c>
      <c r="G71" s="24" t="s">
        <v>393</v>
      </c>
      <c r="H71" s="24" t="s">
        <v>393</v>
      </c>
      <c r="I71" s="24" t="s">
        <v>388</v>
      </c>
      <c r="J71" s="24" t="s">
        <v>389</v>
      </c>
      <c r="K71" s="22" t="s">
        <v>390</v>
      </c>
      <c r="L71" s="17">
        <v>46063</v>
      </c>
      <c r="M71" s="14" t="s">
        <v>23</v>
      </c>
      <c r="N71" s="39" t="s">
        <v>23</v>
      </c>
    </row>
    <row r="72" spans="1:14" ht="72.75" customHeight="1" x14ac:dyDescent="0.25">
      <c r="A72" s="34">
        <v>67</v>
      </c>
      <c r="B72" s="38" t="s">
        <v>383</v>
      </c>
      <c r="C72" s="14" t="s">
        <v>384</v>
      </c>
      <c r="D72" s="20" t="s">
        <v>394</v>
      </c>
      <c r="E72" s="13" t="s">
        <v>395</v>
      </c>
      <c r="F72" s="15" t="s">
        <v>18</v>
      </c>
      <c r="G72" s="24" t="s">
        <v>396</v>
      </c>
      <c r="H72" s="24" t="s">
        <v>396</v>
      </c>
      <c r="I72" s="24" t="s">
        <v>388</v>
      </c>
      <c r="J72" s="24" t="s">
        <v>389</v>
      </c>
      <c r="K72" s="22" t="s">
        <v>390</v>
      </c>
      <c r="L72" s="17">
        <v>46063</v>
      </c>
      <c r="M72" s="14" t="s">
        <v>23</v>
      </c>
      <c r="N72" s="39" t="s">
        <v>23</v>
      </c>
    </row>
    <row r="73" spans="1:14" ht="60" customHeight="1" x14ac:dyDescent="0.25">
      <c r="A73" s="34">
        <v>68</v>
      </c>
      <c r="B73" s="38" t="s">
        <v>383</v>
      </c>
      <c r="C73" s="14" t="s">
        <v>384</v>
      </c>
      <c r="D73" s="20" t="s">
        <v>397</v>
      </c>
      <c r="E73" s="13" t="s">
        <v>398</v>
      </c>
      <c r="F73" s="15" t="s">
        <v>18</v>
      </c>
      <c r="G73" s="24" t="s">
        <v>399</v>
      </c>
      <c r="H73" s="24" t="s">
        <v>399</v>
      </c>
      <c r="I73" s="24" t="s">
        <v>400</v>
      </c>
      <c r="J73" s="24" t="s">
        <v>401</v>
      </c>
      <c r="K73" s="22" t="s">
        <v>390</v>
      </c>
      <c r="L73" s="17">
        <v>46063</v>
      </c>
      <c r="M73" s="14" t="s">
        <v>23</v>
      </c>
      <c r="N73" s="39" t="s">
        <v>23</v>
      </c>
    </row>
    <row r="74" spans="1:14" ht="84.75" customHeight="1" x14ac:dyDescent="0.25">
      <c r="A74" s="34">
        <v>69</v>
      </c>
      <c r="B74" s="38" t="s">
        <v>383</v>
      </c>
      <c r="C74" s="14" t="s">
        <v>384</v>
      </c>
      <c r="D74" s="20" t="s">
        <v>402</v>
      </c>
      <c r="E74" s="13" t="s">
        <v>403</v>
      </c>
      <c r="F74" s="15" t="s">
        <v>18</v>
      </c>
      <c r="G74" s="24" t="s">
        <v>404</v>
      </c>
      <c r="H74" s="24" t="s">
        <v>404</v>
      </c>
      <c r="I74" s="24" t="s">
        <v>388</v>
      </c>
      <c r="J74" s="24" t="s">
        <v>389</v>
      </c>
      <c r="K74" s="22" t="s">
        <v>390</v>
      </c>
      <c r="L74" s="17">
        <v>46063</v>
      </c>
      <c r="M74" s="14" t="s">
        <v>23</v>
      </c>
      <c r="N74" s="39" t="s">
        <v>23</v>
      </c>
    </row>
    <row r="75" spans="1:14" ht="64.5" customHeight="1" x14ac:dyDescent="0.25">
      <c r="A75" s="34">
        <v>70</v>
      </c>
      <c r="B75" s="38" t="s">
        <v>383</v>
      </c>
      <c r="C75" s="14" t="s">
        <v>384</v>
      </c>
      <c r="D75" s="20" t="s">
        <v>405</v>
      </c>
      <c r="E75" s="13" t="s">
        <v>406</v>
      </c>
      <c r="F75" s="15" t="s">
        <v>18</v>
      </c>
      <c r="G75" s="24" t="s">
        <v>407</v>
      </c>
      <c r="H75" s="24" t="s">
        <v>407</v>
      </c>
      <c r="I75" s="24" t="s">
        <v>388</v>
      </c>
      <c r="J75" s="24" t="s">
        <v>389</v>
      </c>
      <c r="K75" s="22" t="s">
        <v>390</v>
      </c>
      <c r="L75" s="17">
        <v>46063</v>
      </c>
      <c r="M75" s="14" t="s">
        <v>23</v>
      </c>
      <c r="N75" s="39" t="s">
        <v>23</v>
      </c>
    </row>
    <row r="76" spans="1:14" ht="82.5" customHeight="1" x14ac:dyDescent="0.25">
      <c r="A76" s="34">
        <v>71</v>
      </c>
      <c r="B76" s="38" t="s">
        <v>383</v>
      </c>
      <c r="C76" s="14" t="s">
        <v>384</v>
      </c>
      <c r="D76" s="20" t="s">
        <v>408</v>
      </c>
      <c r="E76" s="13" t="s">
        <v>409</v>
      </c>
      <c r="F76" s="15" t="s">
        <v>18</v>
      </c>
      <c r="G76" s="24" t="s">
        <v>410</v>
      </c>
      <c r="H76" s="24" t="s">
        <v>410</v>
      </c>
      <c r="I76" s="24" t="s">
        <v>400</v>
      </c>
      <c r="J76" s="24" t="s">
        <v>401</v>
      </c>
      <c r="K76" s="22" t="s">
        <v>390</v>
      </c>
      <c r="L76" s="17">
        <v>46063</v>
      </c>
      <c r="M76" s="14" t="s">
        <v>23</v>
      </c>
      <c r="N76" s="39" t="s">
        <v>23</v>
      </c>
    </row>
    <row r="77" spans="1:14" ht="87.75" customHeight="1" x14ac:dyDescent="0.25">
      <c r="A77" s="34">
        <v>72</v>
      </c>
      <c r="B77" s="38" t="s">
        <v>383</v>
      </c>
      <c r="C77" s="14" t="s">
        <v>384</v>
      </c>
      <c r="D77" s="20" t="s">
        <v>411</v>
      </c>
      <c r="E77" s="13" t="s">
        <v>412</v>
      </c>
      <c r="F77" s="15" t="s">
        <v>18</v>
      </c>
      <c r="G77" s="24" t="s">
        <v>413</v>
      </c>
      <c r="H77" s="24" t="s">
        <v>413</v>
      </c>
      <c r="I77" s="24" t="s">
        <v>388</v>
      </c>
      <c r="J77" s="24" t="s">
        <v>389</v>
      </c>
      <c r="K77" s="22" t="s">
        <v>390</v>
      </c>
      <c r="L77" s="17">
        <v>46063</v>
      </c>
      <c r="M77" s="14" t="s">
        <v>23</v>
      </c>
      <c r="N77" s="39" t="s">
        <v>23</v>
      </c>
    </row>
    <row r="78" spans="1:14" ht="72.75" customHeight="1" x14ac:dyDescent="0.25">
      <c r="A78" s="34">
        <v>73</v>
      </c>
      <c r="B78" s="38" t="s">
        <v>383</v>
      </c>
      <c r="C78" s="14" t="s">
        <v>384</v>
      </c>
      <c r="D78" s="20" t="s">
        <v>414</v>
      </c>
      <c r="E78" s="13" t="s">
        <v>415</v>
      </c>
      <c r="F78" s="15" t="s">
        <v>18</v>
      </c>
      <c r="G78" s="24" t="s">
        <v>416</v>
      </c>
      <c r="H78" s="24" t="s">
        <v>416</v>
      </c>
      <c r="I78" s="24" t="s">
        <v>388</v>
      </c>
      <c r="J78" s="24" t="s">
        <v>389</v>
      </c>
      <c r="K78" s="22" t="s">
        <v>390</v>
      </c>
      <c r="L78" s="17">
        <v>46063</v>
      </c>
      <c r="M78" s="14" t="s">
        <v>23</v>
      </c>
      <c r="N78" s="39" t="s">
        <v>23</v>
      </c>
    </row>
    <row r="79" spans="1:14" ht="71.25" customHeight="1" x14ac:dyDescent="0.25">
      <c r="A79" s="34">
        <v>74</v>
      </c>
      <c r="B79" s="38" t="s">
        <v>383</v>
      </c>
      <c r="C79" s="14" t="s">
        <v>384</v>
      </c>
      <c r="D79" s="20" t="s">
        <v>417</v>
      </c>
      <c r="E79" s="13" t="s">
        <v>418</v>
      </c>
      <c r="F79" s="15" t="s">
        <v>18</v>
      </c>
      <c r="G79" s="24" t="s">
        <v>419</v>
      </c>
      <c r="H79" s="24" t="s">
        <v>419</v>
      </c>
      <c r="I79" s="24" t="s">
        <v>388</v>
      </c>
      <c r="J79" s="24" t="s">
        <v>389</v>
      </c>
      <c r="K79" s="22" t="s">
        <v>390</v>
      </c>
      <c r="L79" s="17">
        <v>46063</v>
      </c>
      <c r="M79" s="14" t="s">
        <v>23</v>
      </c>
      <c r="N79" s="39" t="s">
        <v>23</v>
      </c>
    </row>
    <row r="80" spans="1:14" ht="80.25" customHeight="1" x14ac:dyDescent="0.25">
      <c r="A80" s="34">
        <v>75</v>
      </c>
      <c r="B80" s="38" t="s">
        <v>383</v>
      </c>
      <c r="C80" s="14" t="s">
        <v>384</v>
      </c>
      <c r="D80" s="20" t="s">
        <v>420</v>
      </c>
      <c r="E80" s="13" t="s">
        <v>421</v>
      </c>
      <c r="F80" s="15" t="s">
        <v>18</v>
      </c>
      <c r="G80" s="24" t="s">
        <v>422</v>
      </c>
      <c r="H80" s="24" t="s">
        <v>422</v>
      </c>
      <c r="I80" s="24" t="s">
        <v>388</v>
      </c>
      <c r="J80" s="24" t="s">
        <v>389</v>
      </c>
      <c r="K80" s="22" t="s">
        <v>390</v>
      </c>
      <c r="L80" s="17">
        <v>46063</v>
      </c>
      <c r="M80" s="14" t="s">
        <v>23</v>
      </c>
      <c r="N80" s="39" t="s">
        <v>23</v>
      </c>
    </row>
    <row r="81" spans="1:14" ht="55.5" customHeight="1" x14ac:dyDescent="0.25">
      <c r="A81" s="34">
        <v>76</v>
      </c>
      <c r="B81" s="38" t="s">
        <v>383</v>
      </c>
      <c r="C81" s="14" t="s">
        <v>384</v>
      </c>
      <c r="D81" s="20" t="s">
        <v>423</v>
      </c>
      <c r="E81" s="13" t="s">
        <v>424</v>
      </c>
      <c r="F81" s="15" t="s">
        <v>18</v>
      </c>
      <c r="G81" s="24" t="s">
        <v>425</v>
      </c>
      <c r="H81" s="24" t="s">
        <v>425</v>
      </c>
      <c r="I81" s="24" t="s">
        <v>388</v>
      </c>
      <c r="J81" s="24" t="s">
        <v>389</v>
      </c>
      <c r="K81" s="22" t="s">
        <v>390</v>
      </c>
      <c r="L81" s="17">
        <v>46063</v>
      </c>
      <c r="M81" s="14" t="s">
        <v>23</v>
      </c>
      <c r="N81" s="39" t="s">
        <v>23</v>
      </c>
    </row>
    <row r="82" spans="1:14" ht="108" customHeight="1" x14ac:dyDescent="0.25">
      <c r="A82" s="34">
        <v>77</v>
      </c>
      <c r="B82" s="38" t="s">
        <v>383</v>
      </c>
      <c r="C82" s="14" t="s">
        <v>384</v>
      </c>
      <c r="D82" s="20" t="s">
        <v>426</v>
      </c>
      <c r="E82" s="13" t="s">
        <v>427</v>
      </c>
      <c r="F82" s="15" t="s">
        <v>18</v>
      </c>
      <c r="G82" s="24" t="s">
        <v>428</v>
      </c>
      <c r="H82" s="24" t="s">
        <v>428</v>
      </c>
      <c r="I82" s="24" t="s">
        <v>400</v>
      </c>
      <c r="J82" s="24" t="s">
        <v>429</v>
      </c>
      <c r="K82" s="22" t="s">
        <v>390</v>
      </c>
      <c r="L82" s="17">
        <v>46063</v>
      </c>
      <c r="M82" s="14" t="s">
        <v>23</v>
      </c>
      <c r="N82" s="39" t="s">
        <v>23</v>
      </c>
    </row>
    <row r="83" spans="1:14" ht="66.75" customHeight="1" x14ac:dyDescent="0.25">
      <c r="A83" s="34">
        <v>78</v>
      </c>
      <c r="B83" s="38" t="s">
        <v>383</v>
      </c>
      <c r="C83" s="14" t="s">
        <v>384</v>
      </c>
      <c r="D83" s="20" t="s">
        <v>430</v>
      </c>
      <c r="E83" s="13" t="s">
        <v>431</v>
      </c>
      <c r="F83" s="15" t="s">
        <v>18</v>
      </c>
      <c r="G83" s="24" t="s">
        <v>432</v>
      </c>
      <c r="H83" s="24" t="s">
        <v>432</v>
      </c>
      <c r="I83" s="24" t="s">
        <v>388</v>
      </c>
      <c r="J83" s="24" t="s">
        <v>389</v>
      </c>
      <c r="K83" s="22" t="s">
        <v>390</v>
      </c>
      <c r="L83" s="17">
        <v>46063</v>
      </c>
      <c r="M83" s="14" t="s">
        <v>23</v>
      </c>
      <c r="N83" s="39" t="s">
        <v>23</v>
      </c>
    </row>
    <row r="84" spans="1:14" ht="81.75" customHeight="1" x14ac:dyDescent="0.25">
      <c r="A84" s="34">
        <v>79</v>
      </c>
      <c r="B84" s="38" t="s">
        <v>383</v>
      </c>
      <c r="C84" s="14" t="s">
        <v>384</v>
      </c>
      <c r="D84" s="20" t="s">
        <v>433</v>
      </c>
      <c r="E84" s="13" t="s">
        <v>434</v>
      </c>
      <c r="F84" s="15" t="s">
        <v>18</v>
      </c>
      <c r="G84" s="24" t="s">
        <v>435</v>
      </c>
      <c r="H84" s="24" t="s">
        <v>435</v>
      </c>
      <c r="I84" s="24" t="s">
        <v>388</v>
      </c>
      <c r="J84" s="24" t="s">
        <v>389</v>
      </c>
      <c r="K84" s="22" t="s">
        <v>390</v>
      </c>
      <c r="L84" s="17">
        <v>46063</v>
      </c>
      <c r="M84" s="14" t="s">
        <v>23</v>
      </c>
      <c r="N84" s="39" t="s">
        <v>23</v>
      </c>
    </row>
    <row r="85" spans="1:14" ht="51.75" customHeight="1" x14ac:dyDescent="0.25">
      <c r="A85" s="34">
        <v>80</v>
      </c>
      <c r="B85" s="38" t="s">
        <v>383</v>
      </c>
      <c r="C85" s="14" t="s">
        <v>384</v>
      </c>
      <c r="D85" s="20" t="s">
        <v>436</v>
      </c>
      <c r="E85" s="13" t="s">
        <v>437</v>
      </c>
      <c r="F85" s="15" t="s">
        <v>18</v>
      </c>
      <c r="G85" s="24" t="s">
        <v>438</v>
      </c>
      <c r="H85" s="24" t="s">
        <v>438</v>
      </c>
      <c r="I85" s="24" t="s">
        <v>388</v>
      </c>
      <c r="J85" s="24" t="s">
        <v>389</v>
      </c>
      <c r="K85" s="22" t="s">
        <v>390</v>
      </c>
      <c r="L85" s="17">
        <v>46063</v>
      </c>
      <c r="M85" s="14" t="s">
        <v>23</v>
      </c>
      <c r="N85" s="39" t="s">
        <v>23</v>
      </c>
    </row>
    <row r="86" spans="1:14" ht="74.25" customHeight="1" x14ac:dyDescent="0.25">
      <c r="A86" s="34">
        <v>81</v>
      </c>
      <c r="B86" s="38" t="s">
        <v>383</v>
      </c>
      <c r="C86" s="14" t="s">
        <v>384</v>
      </c>
      <c r="D86" s="20" t="s">
        <v>439</v>
      </c>
      <c r="E86" s="13" t="s">
        <v>440</v>
      </c>
      <c r="F86" s="15" t="s">
        <v>18</v>
      </c>
      <c r="G86" s="24" t="s">
        <v>441</v>
      </c>
      <c r="H86" s="24" t="s">
        <v>441</v>
      </c>
      <c r="I86" s="24" t="s">
        <v>388</v>
      </c>
      <c r="J86" s="24" t="s">
        <v>389</v>
      </c>
      <c r="K86" s="22" t="s">
        <v>390</v>
      </c>
      <c r="L86" s="17">
        <v>46063</v>
      </c>
      <c r="M86" s="14" t="s">
        <v>23</v>
      </c>
      <c r="N86" s="39" t="s">
        <v>23</v>
      </c>
    </row>
    <row r="87" spans="1:14" ht="60.75" customHeight="1" x14ac:dyDescent="0.25">
      <c r="A87" s="34">
        <v>82</v>
      </c>
      <c r="B87" s="38" t="s">
        <v>383</v>
      </c>
      <c r="C87" s="14" t="s">
        <v>384</v>
      </c>
      <c r="D87" s="20" t="s">
        <v>442</v>
      </c>
      <c r="E87" s="13" t="s">
        <v>443</v>
      </c>
      <c r="F87" s="15" t="s">
        <v>18</v>
      </c>
      <c r="G87" s="24" t="s">
        <v>444</v>
      </c>
      <c r="H87" s="24" t="s">
        <v>444</v>
      </c>
      <c r="I87" s="24" t="s">
        <v>388</v>
      </c>
      <c r="J87" s="24" t="s">
        <v>389</v>
      </c>
      <c r="K87" s="22" t="s">
        <v>390</v>
      </c>
      <c r="L87" s="17">
        <v>46063</v>
      </c>
      <c r="M87" s="14" t="s">
        <v>23</v>
      </c>
      <c r="N87" s="39" t="s">
        <v>23</v>
      </c>
    </row>
    <row r="88" spans="1:14" ht="54" customHeight="1" x14ac:dyDescent="0.25">
      <c r="A88" s="34">
        <v>83</v>
      </c>
      <c r="B88" s="38" t="s">
        <v>383</v>
      </c>
      <c r="C88" s="14" t="s">
        <v>384</v>
      </c>
      <c r="D88" s="20" t="s">
        <v>445</v>
      </c>
      <c r="E88" s="13" t="s">
        <v>446</v>
      </c>
      <c r="F88" s="15" t="s">
        <v>18</v>
      </c>
      <c r="G88" s="24" t="s">
        <v>447</v>
      </c>
      <c r="H88" s="24" t="s">
        <v>447</v>
      </c>
      <c r="I88" s="24" t="s">
        <v>388</v>
      </c>
      <c r="J88" s="24" t="s">
        <v>389</v>
      </c>
      <c r="K88" s="22" t="s">
        <v>390</v>
      </c>
      <c r="L88" s="17">
        <v>46063</v>
      </c>
      <c r="M88" s="14" t="s">
        <v>23</v>
      </c>
      <c r="N88" s="39" t="s">
        <v>23</v>
      </c>
    </row>
    <row r="89" spans="1:14" ht="72" customHeight="1" x14ac:dyDescent="0.25">
      <c r="A89" s="34">
        <v>84</v>
      </c>
      <c r="B89" s="38" t="s">
        <v>383</v>
      </c>
      <c r="C89" s="14" t="s">
        <v>384</v>
      </c>
      <c r="D89" s="20" t="s">
        <v>448</v>
      </c>
      <c r="E89" s="13" t="s">
        <v>449</v>
      </c>
      <c r="F89" s="15" t="s">
        <v>146</v>
      </c>
      <c r="G89" s="24" t="s">
        <v>450</v>
      </c>
      <c r="H89" s="24" t="s">
        <v>450</v>
      </c>
      <c r="I89" s="24" t="s">
        <v>388</v>
      </c>
      <c r="J89" s="24" t="s">
        <v>389</v>
      </c>
      <c r="K89" s="22" t="s">
        <v>390</v>
      </c>
      <c r="L89" s="17">
        <v>46063</v>
      </c>
      <c r="M89" s="14" t="s">
        <v>23</v>
      </c>
      <c r="N89" s="39" t="s">
        <v>23</v>
      </c>
    </row>
    <row r="90" spans="1:14" ht="57" customHeight="1" x14ac:dyDescent="0.25">
      <c r="A90" s="34">
        <v>85</v>
      </c>
      <c r="B90" s="38" t="s">
        <v>383</v>
      </c>
      <c r="C90" s="14" t="s">
        <v>384</v>
      </c>
      <c r="D90" s="20" t="s">
        <v>448</v>
      </c>
      <c r="E90" s="13" t="s">
        <v>451</v>
      </c>
      <c r="F90" s="15" t="s">
        <v>151</v>
      </c>
      <c r="G90" s="24" t="s">
        <v>452</v>
      </c>
      <c r="H90" s="24" t="s">
        <v>452</v>
      </c>
      <c r="I90" s="24" t="s">
        <v>388</v>
      </c>
      <c r="J90" s="24" t="s">
        <v>389</v>
      </c>
      <c r="K90" s="22" t="s">
        <v>390</v>
      </c>
      <c r="L90" s="17">
        <v>46063</v>
      </c>
      <c r="M90" s="14" t="s">
        <v>23</v>
      </c>
      <c r="N90" s="39" t="s">
        <v>23</v>
      </c>
    </row>
    <row r="91" spans="1:14" ht="64.5" customHeight="1" x14ac:dyDescent="0.25">
      <c r="A91" s="34">
        <v>86</v>
      </c>
      <c r="B91" s="38" t="s">
        <v>383</v>
      </c>
      <c r="C91" s="14" t="s">
        <v>384</v>
      </c>
      <c r="D91" s="20" t="s">
        <v>448</v>
      </c>
      <c r="E91" s="13" t="s">
        <v>453</v>
      </c>
      <c r="F91" s="15" t="s">
        <v>151</v>
      </c>
      <c r="G91" s="24" t="s">
        <v>454</v>
      </c>
      <c r="H91" s="24" t="s">
        <v>454</v>
      </c>
      <c r="I91" s="24" t="s">
        <v>388</v>
      </c>
      <c r="J91" s="24" t="s">
        <v>389</v>
      </c>
      <c r="K91" s="22" t="s">
        <v>390</v>
      </c>
      <c r="L91" s="17">
        <v>46063</v>
      </c>
      <c r="M91" s="14" t="s">
        <v>23</v>
      </c>
      <c r="N91" s="39" t="s">
        <v>23</v>
      </c>
    </row>
    <row r="92" spans="1:14" ht="86.25" customHeight="1" x14ac:dyDescent="0.25">
      <c r="A92" s="34">
        <v>87</v>
      </c>
      <c r="B92" s="38" t="s">
        <v>383</v>
      </c>
      <c r="C92" s="14" t="s">
        <v>384</v>
      </c>
      <c r="D92" s="20" t="s">
        <v>455</v>
      </c>
      <c r="E92" s="13" t="s">
        <v>456</v>
      </c>
      <c r="F92" s="15" t="s">
        <v>18</v>
      </c>
      <c r="G92" s="24" t="s">
        <v>457</v>
      </c>
      <c r="H92" s="24" t="s">
        <v>457</v>
      </c>
      <c r="I92" s="24" t="s">
        <v>388</v>
      </c>
      <c r="J92" s="24" t="s">
        <v>389</v>
      </c>
      <c r="K92" s="22" t="s">
        <v>390</v>
      </c>
      <c r="L92" s="17">
        <v>46063</v>
      </c>
      <c r="M92" s="14" t="s">
        <v>23</v>
      </c>
      <c r="N92" s="39" t="s">
        <v>23</v>
      </c>
    </row>
    <row r="93" spans="1:14" ht="69" customHeight="1" x14ac:dyDescent="0.25">
      <c r="A93" s="34">
        <v>88</v>
      </c>
      <c r="B93" s="38" t="s">
        <v>383</v>
      </c>
      <c r="C93" s="14" t="s">
        <v>384</v>
      </c>
      <c r="D93" s="20" t="s">
        <v>458</v>
      </c>
      <c r="E93" s="13" t="s">
        <v>459</v>
      </c>
      <c r="F93" s="15" t="s">
        <v>18</v>
      </c>
      <c r="G93" s="24" t="s">
        <v>460</v>
      </c>
      <c r="H93" s="24" t="s">
        <v>460</v>
      </c>
      <c r="I93" s="24" t="s">
        <v>388</v>
      </c>
      <c r="J93" s="24" t="s">
        <v>389</v>
      </c>
      <c r="K93" s="22" t="s">
        <v>390</v>
      </c>
      <c r="L93" s="17">
        <v>46063</v>
      </c>
      <c r="M93" s="14" t="s">
        <v>23</v>
      </c>
      <c r="N93" s="39" t="s">
        <v>23</v>
      </c>
    </row>
    <row r="94" spans="1:14" ht="96" customHeight="1" x14ac:dyDescent="0.25">
      <c r="A94" s="34">
        <v>89</v>
      </c>
      <c r="B94" s="38" t="s">
        <v>383</v>
      </c>
      <c r="C94" s="14" t="s">
        <v>384</v>
      </c>
      <c r="D94" s="20" t="s">
        <v>461</v>
      </c>
      <c r="E94" s="13" t="s">
        <v>462</v>
      </c>
      <c r="F94" s="15" t="s">
        <v>18</v>
      </c>
      <c r="G94" s="24" t="s">
        <v>463</v>
      </c>
      <c r="H94" s="24" t="s">
        <v>463</v>
      </c>
      <c r="I94" s="24" t="s">
        <v>388</v>
      </c>
      <c r="J94" s="24" t="s">
        <v>389</v>
      </c>
      <c r="K94" s="22" t="s">
        <v>390</v>
      </c>
      <c r="L94" s="17">
        <v>46063</v>
      </c>
      <c r="M94" s="14" t="s">
        <v>23</v>
      </c>
      <c r="N94" s="39" t="s">
        <v>23</v>
      </c>
    </row>
    <row r="95" spans="1:14" ht="79.5" customHeight="1" x14ac:dyDescent="0.25">
      <c r="A95" s="34">
        <v>90</v>
      </c>
      <c r="B95" s="38" t="s">
        <v>383</v>
      </c>
      <c r="C95" s="14" t="s">
        <v>384</v>
      </c>
      <c r="D95" s="20" t="s">
        <v>464</v>
      </c>
      <c r="E95" s="13" t="s">
        <v>465</v>
      </c>
      <c r="F95" s="15" t="s">
        <v>18</v>
      </c>
      <c r="G95" s="24" t="s">
        <v>466</v>
      </c>
      <c r="H95" s="24" t="s">
        <v>466</v>
      </c>
      <c r="I95" s="24" t="s">
        <v>388</v>
      </c>
      <c r="J95" s="24" t="s">
        <v>389</v>
      </c>
      <c r="K95" s="22" t="s">
        <v>390</v>
      </c>
      <c r="L95" s="17">
        <v>46063</v>
      </c>
      <c r="M95" s="14" t="s">
        <v>23</v>
      </c>
      <c r="N95" s="39" t="s">
        <v>23</v>
      </c>
    </row>
    <row r="96" spans="1:14" ht="109.5" customHeight="1" x14ac:dyDescent="0.25">
      <c r="A96" s="34">
        <v>91</v>
      </c>
      <c r="B96" s="38" t="s">
        <v>383</v>
      </c>
      <c r="C96" s="14" t="s">
        <v>467</v>
      </c>
      <c r="D96" s="20" t="s">
        <v>468</v>
      </c>
      <c r="E96" s="13" t="s">
        <v>469</v>
      </c>
      <c r="F96" s="15" t="s">
        <v>151</v>
      </c>
      <c r="G96" s="22" t="s">
        <v>470</v>
      </c>
      <c r="H96" s="22" t="s">
        <v>471</v>
      </c>
      <c r="I96" s="22" t="s">
        <v>472</v>
      </c>
      <c r="J96" s="22" t="s">
        <v>473</v>
      </c>
      <c r="K96" s="22" t="s">
        <v>390</v>
      </c>
      <c r="L96" s="17">
        <v>46063</v>
      </c>
      <c r="M96" s="14" t="s">
        <v>23</v>
      </c>
      <c r="N96" s="39" t="s">
        <v>23</v>
      </c>
    </row>
    <row r="97" spans="1:14" ht="78.75" customHeight="1" x14ac:dyDescent="0.25">
      <c r="A97" s="34">
        <v>92</v>
      </c>
      <c r="B97" s="38" t="s">
        <v>383</v>
      </c>
      <c r="C97" s="14" t="s">
        <v>467</v>
      </c>
      <c r="D97" s="20" t="s">
        <v>474</v>
      </c>
      <c r="E97" s="13" t="s">
        <v>475</v>
      </c>
      <c r="F97" s="15" t="s">
        <v>151</v>
      </c>
      <c r="G97" s="22" t="s">
        <v>476</v>
      </c>
      <c r="H97" s="22" t="s">
        <v>476</v>
      </c>
      <c r="I97" s="22" t="s">
        <v>472</v>
      </c>
      <c r="J97" s="22" t="s">
        <v>473</v>
      </c>
      <c r="K97" s="22" t="s">
        <v>390</v>
      </c>
      <c r="L97" s="17">
        <v>46063</v>
      </c>
      <c r="M97" s="14" t="s">
        <v>23</v>
      </c>
      <c r="N97" s="39" t="s">
        <v>23</v>
      </c>
    </row>
    <row r="98" spans="1:14" ht="99.75" customHeight="1" x14ac:dyDescent="0.25">
      <c r="A98" s="34">
        <v>93</v>
      </c>
      <c r="B98" s="38" t="s">
        <v>383</v>
      </c>
      <c r="C98" s="14" t="s">
        <v>467</v>
      </c>
      <c r="D98" s="20" t="s">
        <v>477</v>
      </c>
      <c r="E98" s="13" t="s">
        <v>478</v>
      </c>
      <c r="F98" s="15" t="s">
        <v>151</v>
      </c>
      <c r="G98" s="22" t="s">
        <v>479</v>
      </c>
      <c r="H98" s="22" t="s">
        <v>479</v>
      </c>
      <c r="I98" s="22" t="s">
        <v>472</v>
      </c>
      <c r="J98" s="22" t="s">
        <v>473</v>
      </c>
      <c r="K98" s="22" t="s">
        <v>390</v>
      </c>
      <c r="L98" s="17">
        <v>46063</v>
      </c>
      <c r="M98" s="14" t="s">
        <v>23</v>
      </c>
      <c r="N98" s="39" t="s">
        <v>23</v>
      </c>
    </row>
    <row r="99" spans="1:14" ht="84.75" customHeight="1" thickBot="1" x14ac:dyDescent="0.3">
      <c r="A99" s="35">
        <v>94</v>
      </c>
      <c r="B99" s="40" t="s">
        <v>383</v>
      </c>
      <c r="C99" s="26" t="s">
        <v>467</v>
      </c>
      <c r="D99" s="27" t="s">
        <v>480</v>
      </c>
      <c r="E99" s="28" t="s">
        <v>481</v>
      </c>
      <c r="F99" s="29" t="s">
        <v>18</v>
      </c>
      <c r="G99" s="30" t="s">
        <v>482</v>
      </c>
      <c r="H99" s="30" t="s">
        <v>482</v>
      </c>
      <c r="I99" s="30" t="s">
        <v>472</v>
      </c>
      <c r="J99" s="30" t="s">
        <v>473</v>
      </c>
      <c r="K99" s="30" t="s">
        <v>390</v>
      </c>
      <c r="L99" s="31">
        <v>46063</v>
      </c>
      <c r="M99" s="26" t="s">
        <v>23</v>
      </c>
      <c r="N99" s="41" t="s">
        <v>23</v>
      </c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</sheetData>
  <mergeCells count="2">
    <mergeCell ref="B1:N1"/>
    <mergeCell ref="B2:N2"/>
  </mergeCells>
  <conditionalFormatting sqref="K13">
    <cfRule type="cellIs" dxfId="1" priority="2" stopIfTrue="1" operator="equal">
      <formula>#REF!</formula>
    </cfRule>
  </conditionalFormatting>
  <conditionalFormatting sqref="K13">
    <cfRule type="cellIs" dxfId="0" priority="1" stopIfTrue="1" operator="equal">
      <formula>#REF!</formula>
    </cfRule>
  </conditionalFormatting>
  <dataValidations count="2">
    <dataValidation type="list" allowBlank="1" showInputMessage="1" promptTitle="Внимание:" prompt="воспользуйтесь выпадающим списком" sqref="F6:F99 IW6:IW99 SS6:SS99 ACO6:ACO99 AMK6:AMK99 AWG6:AWG99 BGC6:BGC99 BPY6:BPY99 BZU6:BZU99 CJQ6:CJQ99 CTM6:CTM99 DDI6:DDI99 DNE6:DNE99 DXA6:DXA99 EGW6:EGW99 EQS6:EQS99 FAO6:FAO99 FKK6:FKK99 FUG6:FUG99 GEC6:GEC99 GNY6:GNY99 GXU6:GXU99 HHQ6:HHQ99 HRM6:HRM99 IBI6:IBI99 ILE6:ILE99 IVA6:IVA99 JEW6:JEW99 JOS6:JOS99 JYO6:JYO99 KIK6:KIK99 KSG6:KSG99 LCC6:LCC99 LLY6:LLY99 LVU6:LVU99 MFQ6:MFQ99 MPM6:MPM99 MZI6:MZI99 NJE6:NJE99 NTA6:NTA99 OCW6:OCW99 OMS6:OMS99 OWO6:OWO99 PGK6:PGK99 PQG6:PQG99 QAC6:QAC99 QJY6:QJY99 QTU6:QTU99 RDQ6:RDQ99 RNM6:RNM99 RXI6:RXI99 SHE6:SHE99 SRA6:SRA99 TAW6:TAW99 TKS6:TKS99 TUO6:TUO99 UEK6:UEK99 UOG6:UOG99 UYC6:UYC99 VHY6:VHY99 VRU6:VRU99 WBQ6:WBQ99 WLM6:WLM99 WVI6:WVI99 F65531:F65624 IW65531:IW65624 SS65531:SS65624 ACO65531:ACO65624 AMK65531:AMK65624 AWG65531:AWG65624 BGC65531:BGC65624 BPY65531:BPY65624 BZU65531:BZU65624 CJQ65531:CJQ65624 CTM65531:CTM65624 DDI65531:DDI65624 DNE65531:DNE65624 DXA65531:DXA65624 EGW65531:EGW65624 EQS65531:EQS65624 FAO65531:FAO65624 FKK65531:FKK65624 FUG65531:FUG65624 GEC65531:GEC65624 GNY65531:GNY65624 GXU65531:GXU65624 HHQ65531:HHQ65624 HRM65531:HRM65624 IBI65531:IBI65624 ILE65531:ILE65624 IVA65531:IVA65624 JEW65531:JEW65624 JOS65531:JOS65624 JYO65531:JYO65624 KIK65531:KIK65624 KSG65531:KSG65624 LCC65531:LCC65624 LLY65531:LLY65624 LVU65531:LVU65624 MFQ65531:MFQ65624 MPM65531:MPM65624 MZI65531:MZI65624 NJE65531:NJE65624 NTA65531:NTA65624 OCW65531:OCW65624 OMS65531:OMS65624 OWO65531:OWO65624 PGK65531:PGK65624 PQG65531:PQG65624 QAC65531:QAC65624 QJY65531:QJY65624 QTU65531:QTU65624 RDQ65531:RDQ65624 RNM65531:RNM65624 RXI65531:RXI65624 SHE65531:SHE65624 SRA65531:SRA65624 TAW65531:TAW65624 TKS65531:TKS65624 TUO65531:TUO65624 UEK65531:UEK65624 UOG65531:UOG65624 UYC65531:UYC65624 VHY65531:VHY65624 VRU65531:VRU65624 WBQ65531:WBQ65624 WLM65531:WLM65624 WVI65531:WVI65624 F131067:F131160 IW131067:IW131160 SS131067:SS131160 ACO131067:ACO131160 AMK131067:AMK131160 AWG131067:AWG131160 BGC131067:BGC131160 BPY131067:BPY131160 BZU131067:BZU131160 CJQ131067:CJQ131160 CTM131067:CTM131160 DDI131067:DDI131160 DNE131067:DNE131160 DXA131067:DXA131160 EGW131067:EGW131160 EQS131067:EQS131160 FAO131067:FAO131160 FKK131067:FKK131160 FUG131067:FUG131160 GEC131067:GEC131160 GNY131067:GNY131160 GXU131067:GXU131160 HHQ131067:HHQ131160 HRM131067:HRM131160 IBI131067:IBI131160 ILE131067:ILE131160 IVA131067:IVA131160 JEW131067:JEW131160 JOS131067:JOS131160 JYO131067:JYO131160 KIK131067:KIK131160 KSG131067:KSG131160 LCC131067:LCC131160 LLY131067:LLY131160 LVU131067:LVU131160 MFQ131067:MFQ131160 MPM131067:MPM131160 MZI131067:MZI131160 NJE131067:NJE131160 NTA131067:NTA131160 OCW131067:OCW131160 OMS131067:OMS131160 OWO131067:OWO131160 PGK131067:PGK131160 PQG131067:PQG131160 QAC131067:QAC131160 QJY131067:QJY131160 QTU131067:QTU131160 RDQ131067:RDQ131160 RNM131067:RNM131160 RXI131067:RXI131160 SHE131067:SHE131160 SRA131067:SRA131160 TAW131067:TAW131160 TKS131067:TKS131160 TUO131067:TUO131160 UEK131067:UEK131160 UOG131067:UOG131160 UYC131067:UYC131160 VHY131067:VHY131160 VRU131067:VRU131160 WBQ131067:WBQ131160 WLM131067:WLM131160 WVI131067:WVI131160 F196603:F196696 IW196603:IW196696 SS196603:SS196696 ACO196603:ACO196696 AMK196603:AMK196696 AWG196603:AWG196696 BGC196603:BGC196696 BPY196603:BPY196696 BZU196603:BZU196696 CJQ196603:CJQ196696 CTM196603:CTM196696 DDI196603:DDI196696 DNE196603:DNE196696 DXA196603:DXA196696 EGW196603:EGW196696 EQS196603:EQS196696 FAO196603:FAO196696 FKK196603:FKK196696 FUG196603:FUG196696 GEC196603:GEC196696 GNY196603:GNY196696 GXU196603:GXU196696 HHQ196603:HHQ196696 HRM196603:HRM196696 IBI196603:IBI196696 ILE196603:ILE196696 IVA196603:IVA196696 JEW196603:JEW196696 JOS196603:JOS196696 JYO196603:JYO196696 KIK196603:KIK196696 KSG196603:KSG196696 LCC196603:LCC196696 LLY196603:LLY196696 LVU196603:LVU196696 MFQ196603:MFQ196696 MPM196603:MPM196696 MZI196603:MZI196696 NJE196603:NJE196696 NTA196603:NTA196696 OCW196603:OCW196696 OMS196603:OMS196696 OWO196603:OWO196696 PGK196603:PGK196696 PQG196603:PQG196696 QAC196603:QAC196696 QJY196603:QJY196696 QTU196603:QTU196696 RDQ196603:RDQ196696 RNM196603:RNM196696 RXI196603:RXI196696 SHE196603:SHE196696 SRA196603:SRA196696 TAW196603:TAW196696 TKS196603:TKS196696 TUO196603:TUO196696 UEK196603:UEK196696 UOG196603:UOG196696 UYC196603:UYC196696 VHY196603:VHY196696 VRU196603:VRU196696 WBQ196603:WBQ196696 WLM196603:WLM196696 WVI196603:WVI196696 F262139:F262232 IW262139:IW262232 SS262139:SS262232 ACO262139:ACO262232 AMK262139:AMK262232 AWG262139:AWG262232 BGC262139:BGC262232 BPY262139:BPY262232 BZU262139:BZU262232 CJQ262139:CJQ262232 CTM262139:CTM262232 DDI262139:DDI262232 DNE262139:DNE262232 DXA262139:DXA262232 EGW262139:EGW262232 EQS262139:EQS262232 FAO262139:FAO262232 FKK262139:FKK262232 FUG262139:FUG262232 GEC262139:GEC262232 GNY262139:GNY262232 GXU262139:GXU262232 HHQ262139:HHQ262232 HRM262139:HRM262232 IBI262139:IBI262232 ILE262139:ILE262232 IVA262139:IVA262232 JEW262139:JEW262232 JOS262139:JOS262232 JYO262139:JYO262232 KIK262139:KIK262232 KSG262139:KSG262232 LCC262139:LCC262232 LLY262139:LLY262232 LVU262139:LVU262232 MFQ262139:MFQ262232 MPM262139:MPM262232 MZI262139:MZI262232 NJE262139:NJE262232 NTA262139:NTA262232 OCW262139:OCW262232 OMS262139:OMS262232 OWO262139:OWO262232 PGK262139:PGK262232 PQG262139:PQG262232 QAC262139:QAC262232 QJY262139:QJY262232 QTU262139:QTU262232 RDQ262139:RDQ262232 RNM262139:RNM262232 RXI262139:RXI262232 SHE262139:SHE262232 SRA262139:SRA262232 TAW262139:TAW262232 TKS262139:TKS262232 TUO262139:TUO262232 UEK262139:UEK262232 UOG262139:UOG262232 UYC262139:UYC262232 VHY262139:VHY262232 VRU262139:VRU262232 WBQ262139:WBQ262232 WLM262139:WLM262232 WVI262139:WVI262232 F327675:F327768 IW327675:IW327768 SS327675:SS327768 ACO327675:ACO327768 AMK327675:AMK327768 AWG327675:AWG327768 BGC327675:BGC327768 BPY327675:BPY327768 BZU327675:BZU327768 CJQ327675:CJQ327768 CTM327675:CTM327768 DDI327675:DDI327768 DNE327675:DNE327768 DXA327675:DXA327768 EGW327675:EGW327768 EQS327675:EQS327768 FAO327675:FAO327768 FKK327675:FKK327768 FUG327675:FUG327768 GEC327675:GEC327768 GNY327675:GNY327768 GXU327675:GXU327768 HHQ327675:HHQ327768 HRM327675:HRM327768 IBI327675:IBI327768 ILE327675:ILE327768 IVA327675:IVA327768 JEW327675:JEW327768 JOS327675:JOS327768 JYO327675:JYO327768 KIK327675:KIK327768 KSG327675:KSG327768 LCC327675:LCC327768 LLY327675:LLY327768 LVU327675:LVU327768 MFQ327675:MFQ327768 MPM327675:MPM327768 MZI327675:MZI327768 NJE327675:NJE327768 NTA327675:NTA327768 OCW327675:OCW327768 OMS327675:OMS327768 OWO327675:OWO327768 PGK327675:PGK327768 PQG327675:PQG327768 QAC327675:QAC327768 QJY327675:QJY327768 QTU327675:QTU327768 RDQ327675:RDQ327768 RNM327675:RNM327768 RXI327675:RXI327768 SHE327675:SHE327768 SRA327675:SRA327768 TAW327675:TAW327768 TKS327675:TKS327768 TUO327675:TUO327768 UEK327675:UEK327768 UOG327675:UOG327768 UYC327675:UYC327768 VHY327675:VHY327768 VRU327675:VRU327768 WBQ327675:WBQ327768 WLM327675:WLM327768 WVI327675:WVI327768 F393211:F393304 IW393211:IW393304 SS393211:SS393304 ACO393211:ACO393304 AMK393211:AMK393304 AWG393211:AWG393304 BGC393211:BGC393304 BPY393211:BPY393304 BZU393211:BZU393304 CJQ393211:CJQ393304 CTM393211:CTM393304 DDI393211:DDI393304 DNE393211:DNE393304 DXA393211:DXA393304 EGW393211:EGW393304 EQS393211:EQS393304 FAO393211:FAO393304 FKK393211:FKK393304 FUG393211:FUG393304 GEC393211:GEC393304 GNY393211:GNY393304 GXU393211:GXU393304 HHQ393211:HHQ393304 HRM393211:HRM393304 IBI393211:IBI393304 ILE393211:ILE393304 IVA393211:IVA393304 JEW393211:JEW393304 JOS393211:JOS393304 JYO393211:JYO393304 KIK393211:KIK393304 KSG393211:KSG393304 LCC393211:LCC393304 LLY393211:LLY393304 LVU393211:LVU393304 MFQ393211:MFQ393304 MPM393211:MPM393304 MZI393211:MZI393304 NJE393211:NJE393304 NTA393211:NTA393304 OCW393211:OCW393304 OMS393211:OMS393304 OWO393211:OWO393304 PGK393211:PGK393304 PQG393211:PQG393304 QAC393211:QAC393304 QJY393211:QJY393304 QTU393211:QTU393304 RDQ393211:RDQ393304 RNM393211:RNM393304 RXI393211:RXI393304 SHE393211:SHE393304 SRA393211:SRA393304 TAW393211:TAW393304 TKS393211:TKS393304 TUO393211:TUO393304 UEK393211:UEK393304 UOG393211:UOG393304 UYC393211:UYC393304 VHY393211:VHY393304 VRU393211:VRU393304 WBQ393211:WBQ393304 WLM393211:WLM393304 WVI393211:WVI393304 F458747:F458840 IW458747:IW458840 SS458747:SS458840 ACO458747:ACO458840 AMK458747:AMK458840 AWG458747:AWG458840 BGC458747:BGC458840 BPY458747:BPY458840 BZU458747:BZU458840 CJQ458747:CJQ458840 CTM458747:CTM458840 DDI458747:DDI458840 DNE458747:DNE458840 DXA458747:DXA458840 EGW458747:EGW458840 EQS458747:EQS458840 FAO458747:FAO458840 FKK458747:FKK458840 FUG458747:FUG458840 GEC458747:GEC458840 GNY458747:GNY458840 GXU458747:GXU458840 HHQ458747:HHQ458840 HRM458747:HRM458840 IBI458747:IBI458840 ILE458747:ILE458840 IVA458747:IVA458840 JEW458747:JEW458840 JOS458747:JOS458840 JYO458747:JYO458840 KIK458747:KIK458840 KSG458747:KSG458840 LCC458747:LCC458840 LLY458747:LLY458840 LVU458747:LVU458840 MFQ458747:MFQ458840 MPM458747:MPM458840 MZI458747:MZI458840 NJE458747:NJE458840 NTA458747:NTA458840 OCW458747:OCW458840 OMS458747:OMS458840 OWO458747:OWO458840 PGK458747:PGK458840 PQG458747:PQG458840 QAC458747:QAC458840 QJY458747:QJY458840 QTU458747:QTU458840 RDQ458747:RDQ458840 RNM458747:RNM458840 RXI458747:RXI458840 SHE458747:SHE458840 SRA458747:SRA458840 TAW458747:TAW458840 TKS458747:TKS458840 TUO458747:TUO458840 UEK458747:UEK458840 UOG458747:UOG458840 UYC458747:UYC458840 VHY458747:VHY458840 VRU458747:VRU458840 WBQ458747:WBQ458840 WLM458747:WLM458840 WVI458747:WVI458840 F524283:F524376 IW524283:IW524376 SS524283:SS524376 ACO524283:ACO524376 AMK524283:AMK524376 AWG524283:AWG524376 BGC524283:BGC524376 BPY524283:BPY524376 BZU524283:BZU524376 CJQ524283:CJQ524376 CTM524283:CTM524376 DDI524283:DDI524376 DNE524283:DNE524376 DXA524283:DXA524376 EGW524283:EGW524376 EQS524283:EQS524376 FAO524283:FAO524376 FKK524283:FKK524376 FUG524283:FUG524376 GEC524283:GEC524376 GNY524283:GNY524376 GXU524283:GXU524376 HHQ524283:HHQ524376 HRM524283:HRM524376 IBI524283:IBI524376 ILE524283:ILE524376 IVA524283:IVA524376 JEW524283:JEW524376 JOS524283:JOS524376 JYO524283:JYO524376 KIK524283:KIK524376 KSG524283:KSG524376 LCC524283:LCC524376 LLY524283:LLY524376 LVU524283:LVU524376 MFQ524283:MFQ524376 MPM524283:MPM524376 MZI524283:MZI524376 NJE524283:NJE524376 NTA524283:NTA524376 OCW524283:OCW524376 OMS524283:OMS524376 OWO524283:OWO524376 PGK524283:PGK524376 PQG524283:PQG524376 QAC524283:QAC524376 QJY524283:QJY524376 QTU524283:QTU524376 RDQ524283:RDQ524376 RNM524283:RNM524376 RXI524283:RXI524376 SHE524283:SHE524376 SRA524283:SRA524376 TAW524283:TAW524376 TKS524283:TKS524376 TUO524283:TUO524376 UEK524283:UEK524376 UOG524283:UOG524376 UYC524283:UYC524376 VHY524283:VHY524376 VRU524283:VRU524376 WBQ524283:WBQ524376 WLM524283:WLM524376 WVI524283:WVI524376 F589819:F589912 IW589819:IW589912 SS589819:SS589912 ACO589819:ACO589912 AMK589819:AMK589912 AWG589819:AWG589912 BGC589819:BGC589912 BPY589819:BPY589912 BZU589819:BZU589912 CJQ589819:CJQ589912 CTM589819:CTM589912 DDI589819:DDI589912 DNE589819:DNE589912 DXA589819:DXA589912 EGW589819:EGW589912 EQS589819:EQS589912 FAO589819:FAO589912 FKK589819:FKK589912 FUG589819:FUG589912 GEC589819:GEC589912 GNY589819:GNY589912 GXU589819:GXU589912 HHQ589819:HHQ589912 HRM589819:HRM589912 IBI589819:IBI589912 ILE589819:ILE589912 IVA589819:IVA589912 JEW589819:JEW589912 JOS589819:JOS589912 JYO589819:JYO589912 KIK589819:KIK589912 KSG589819:KSG589912 LCC589819:LCC589912 LLY589819:LLY589912 LVU589819:LVU589912 MFQ589819:MFQ589912 MPM589819:MPM589912 MZI589819:MZI589912 NJE589819:NJE589912 NTA589819:NTA589912 OCW589819:OCW589912 OMS589819:OMS589912 OWO589819:OWO589912 PGK589819:PGK589912 PQG589819:PQG589912 QAC589819:QAC589912 QJY589819:QJY589912 QTU589819:QTU589912 RDQ589819:RDQ589912 RNM589819:RNM589912 RXI589819:RXI589912 SHE589819:SHE589912 SRA589819:SRA589912 TAW589819:TAW589912 TKS589819:TKS589912 TUO589819:TUO589912 UEK589819:UEK589912 UOG589819:UOG589912 UYC589819:UYC589912 VHY589819:VHY589912 VRU589819:VRU589912 WBQ589819:WBQ589912 WLM589819:WLM589912 WVI589819:WVI589912 F655355:F655448 IW655355:IW655448 SS655355:SS655448 ACO655355:ACO655448 AMK655355:AMK655448 AWG655355:AWG655448 BGC655355:BGC655448 BPY655355:BPY655448 BZU655355:BZU655448 CJQ655355:CJQ655448 CTM655355:CTM655448 DDI655355:DDI655448 DNE655355:DNE655448 DXA655355:DXA655448 EGW655355:EGW655448 EQS655355:EQS655448 FAO655355:FAO655448 FKK655355:FKK655448 FUG655355:FUG655448 GEC655355:GEC655448 GNY655355:GNY655448 GXU655355:GXU655448 HHQ655355:HHQ655448 HRM655355:HRM655448 IBI655355:IBI655448 ILE655355:ILE655448 IVA655355:IVA655448 JEW655355:JEW655448 JOS655355:JOS655448 JYO655355:JYO655448 KIK655355:KIK655448 KSG655355:KSG655448 LCC655355:LCC655448 LLY655355:LLY655448 LVU655355:LVU655448 MFQ655355:MFQ655448 MPM655355:MPM655448 MZI655355:MZI655448 NJE655355:NJE655448 NTA655355:NTA655448 OCW655355:OCW655448 OMS655355:OMS655448 OWO655355:OWO655448 PGK655355:PGK655448 PQG655355:PQG655448 QAC655355:QAC655448 QJY655355:QJY655448 QTU655355:QTU655448 RDQ655355:RDQ655448 RNM655355:RNM655448 RXI655355:RXI655448 SHE655355:SHE655448 SRA655355:SRA655448 TAW655355:TAW655448 TKS655355:TKS655448 TUO655355:TUO655448 UEK655355:UEK655448 UOG655355:UOG655448 UYC655355:UYC655448 VHY655355:VHY655448 VRU655355:VRU655448 WBQ655355:WBQ655448 WLM655355:WLM655448 WVI655355:WVI655448 F720891:F720984 IW720891:IW720984 SS720891:SS720984 ACO720891:ACO720984 AMK720891:AMK720984 AWG720891:AWG720984 BGC720891:BGC720984 BPY720891:BPY720984 BZU720891:BZU720984 CJQ720891:CJQ720984 CTM720891:CTM720984 DDI720891:DDI720984 DNE720891:DNE720984 DXA720891:DXA720984 EGW720891:EGW720984 EQS720891:EQS720984 FAO720891:FAO720984 FKK720891:FKK720984 FUG720891:FUG720984 GEC720891:GEC720984 GNY720891:GNY720984 GXU720891:GXU720984 HHQ720891:HHQ720984 HRM720891:HRM720984 IBI720891:IBI720984 ILE720891:ILE720984 IVA720891:IVA720984 JEW720891:JEW720984 JOS720891:JOS720984 JYO720891:JYO720984 KIK720891:KIK720984 KSG720891:KSG720984 LCC720891:LCC720984 LLY720891:LLY720984 LVU720891:LVU720984 MFQ720891:MFQ720984 MPM720891:MPM720984 MZI720891:MZI720984 NJE720891:NJE720984 NTA720891:NTA720984 OCW720891:OCW720984 OMS720891:OMS720984 OWO720891:OWO720984 PGK720891:PGK720984 PQG720891:PQG720984 QAC720891:QAC720984 QJY720891:QJY720984 QTU720891:QTU720984 RDQ720891:RDQ720984 RNM720891:RNM720984 RXI720891:RXI720984 SHE720891:SHE720984 SRA720891:SRA720984 TAW720891:TAW720984 TKS720891:TKS720984 TUO720891:TUO720984 UEK720891:UEK720984 UOG720891:UOG720984 UYC720891:UYC720984 VHY720891:VHY720984 VRU720891:VRU720984 WBQ720891:WBQ720984 WLM720891:WLM720984 WVI720891:WVI720984 F786427:F786520 IW786427:IW786520 SS786427:SS786520 ACO786427:ACO786520 AMK786427:AMK786520 AWG786427:AWG786520 BGC786427:BGC786520 BPY786427:BPY786520 BZU786427:BZU786520 CJQ786427:CJQ786520 CTM786427:CTM786520 DDI786427:DDI786520 DNE786427:DNE786520 DXA786427:DXA786520 EGW786427:EGW786520 EQS786427:EQS786520 FAO786427:FAO786520 FKK786427:FKK786520 FUG786427:FUG786520 GEC786427:GEC786520 GNY786427:GNY786520 GXU786427:GXU786520 HHQ786427:HHQ786520 HRM786427:HRM786520 IBI786427:IBI786520 ILE786427:ILE786520 IVA786427:IVA786520 JEW786427:JEW786520 JOS786427:JOS786520 JYO786427:JYO786520 KIK786427:KIK786520 KSG786427:KSG786520 LCC786427:LCC786520 LLY786427:LLY786520 LVU786427:LVU786520 MFQ786427:MFQ786520 MPM786427:MPM786520 MZI786427:MZI786520 NJE786427:NJE786520 NTA786427:NTA786520 OCW786427:OCW786520 OMS786427:OMS786520 OWO786427:OWO786520 PGK786427:PGK786520 PQG786427:PQG786520 QAC786427:QAC786520 QJY786427:QJY786520 QTU786427:QTU786520 RDQ786427:RDQ786520 RNM786427:RNM786520 RXI786427:RXI786520 SHE786427:SHE786520 SRA786427:SRA786520 TAW786427:TAW786520 TKS786427:TKS786520 TUO786427:TUO786520 UEK786427:UEK786520 UOG786427:UOG786520 UYC786427:UYC786520 VHY786427:VHY786520 VRU786427:VRU786520 WBQ786427:WBQ786520 WLM786427:WLM786520 WVI786427:WVI786520 F851963:F852056 IW851963:IW852056 SS851963:SS852056 ACO851963:ACO852056 AMK851963:AMK852056 AWG851963:AWG852056 BGC851963:BGC852056 BPY851963:BPY852056 BZU851963:BZU852056 CJQ851963:CJQ852056 CTM851963:CTM852056 DDI851963:DDI852056 DNE851963:DNE852056 DXA851963:DXA852056 EGW851963:EGW852056 EQS851963:EQS852056 FAO851963:FAO852056 FKK851963:FKK852056 FUG851963:FUG852056 GEC851963:GEC852056 GNY851963:GNY852056 GXU851963:GXU852056 HHQ851963:HHQ852056 HRM851963:HRM852056 IBI851963:IBI852056 ILE851963:ILE852056 IVA851963:IVA852056 JEW851963:JEW852056 JOS851963:JOS852056 JYO851963:JYO852056 KIK851963:KIK852056 KSG851963:KSG852056 LCC851963:LCC852056 LLY851963:LLY852056 LVU851963:LVU852056 MFQ851963:MFQ852056 MPM851963:MPM852056 MZI851963:MZI852056 NJE851963:NJE852056 NTA851963:NTA852056 OCW851963:OCW852056 OMS851963:OMS852056 OWO851963:OWO852056 PGK851963:PGK852056 PQG851963:PQG852056 QAC851963:QAC852056 QJY851963:QJY852056 QTU851963:QTU852056 RDQ851963:RDQ852056 RNM851963:RNM852056 RXI851963:RXI852056 SHE851963:SHE852056 SRA851963:SRA852056 TAW851963:TAW852056 TKS851963:TKS852056 TUO851963:TUO852056 UEK851963:UEK852056 UOG851963:UOG852056 UYC851963:UYC852056 VHY851963:VHY852056 VRU851963:VRU852056 WBQ851963:WBQ852056 WLM851963:WLM852056 WVI851963:WVI852056 F917499:F917592 IW917499:IW917592 SS917499:SS917592 ACO917499:ACO917592 AMK917499:AMK917592 AWG917499:AWG917592 BGC917499:BGC917592 BPY917499:BPY917592 BZU917499:BZU917592 CJQ917499:CJQ917592 CTM917499:CTM917592 DDI917499:DDI917592 DNE917499:DNE917592 DXA917499:DXA917592 EGW917499:EGW917592 EQS917499:EQS917592 FAO917499:FAO917592 FKK917499:FKK917592 FUG917499:FUG917592 GEC917499:GEC917592 GNY917499:GNY917592 GXU917499:GXU917592 HHQ917499:HHQ917592 HRM917499:HRM917592 IBI917499:IBI917592 ILE917499:ILE917592 IVA917499:IVA917592 JEW917499:JEW917592 JOS917499:JOS917592 JYO917499:JYO917592 KIK917499:KIK917592 KSG917499:KSG917592 LCC917499:LCC917592 LLY917499:LLY917592 LVU917499:LVU917592 MFQ917499:MFQ917592 MPM917499:MPM917592 MZI917499:MZI917592 NJE917499:NJE917592 NTA917499:NTA917592 OCW917499:OCW917592 OMS917499:OMS917592 OWO917499:OWO917592 PGK917499:PGK917592 PQG917499:PQG917592 QAC917499:QAC917592 QJY917499:QJY917592 QTU917499:QTU917592 RDQ917499:RDQ917592 RNM917499:RNM917592 RXI917499:RXI917592 SHE917499:SHE917592 SRA917499:SRA917592 TAW917499:TAW917592 TKS917499:TKS917592 TUO917499:TUO917592 UEK917499:UEK917592 UOG917499:UOG917592 UYC917499:UYC917592 VHY917499:VHY917592 VRU917499:VRU917592 WBQ917499:WBQ917592 WLM917499:WLM917592 WVI917499:WVI917592 F983035:F983128 IW983035:IW983128 SS983035:SS983128 ACO983035:ACO983128 AMK983035:AMK983128 AWG983035:AWG983128 BGC983035:BGC983128 BPY983035:BPY983128 BZU983035:BZU983128 CJQ983035:CJQ983128 CTM983035:CTM983128 DDI983035:DDI983128 DNE983035:DNE983128 DXA983035:DXA983128 EGW983035:EGW983128 EQS983035:EQS983128 FAO983035:FAO983128 FKK983035:FKK983128 FUG983035:FUG983128 GEC983035:GEC983128 GNY983035:GNY983128 GXU983035:GXU983128 HHQ983035:HHQ983128 HRM983035:HRM983128 IBI983035:IBI983128 ILE983035:ILE983128 IVA983035:IVA983128 JEW983035:JEW983128 JOS983035:JOS983128 JYO983035:JYO983128 KIK983035:KIK983128 KSG983035:KSG983128 LCC983035:LCC983128 LLY983035:LLY983128 LVU983035:LVU983128 MFQ983035:MFQ983128 MPM983035:MPM983128 MZI983035:MZI983128 NJE983035:NJE983128 NTA983035:NTA983128 OCW983035:OCW983128 OMS983035:OMS983128 OWO983035:OWO983128 PGK983035:PGK983128 PQG983035:PQG983128 QAC983035:QAC983128 QJY983035:QJY983128 QTU983035:QTU983128 RDQ983035:RDQ983128 RNM983035:RNM983128 RXI983035:RXI983128 SHE983035:SHE983128 SRA983035:SRA983128 TAW983035:TAW983128 TKS983035:TKS983128 TUO983035:TUO983128 UEK983035:UEK983128 UOG983035:UOG983128 UYC983035:UYC983128 VHY983035:VHY983128 VRU983035:VRU983128 WBQ983035:WBQ983128 WLM983035:WLM983128 WVI983035:WVI983128" xr:uid="{F51DF590-9857-4793-BD42-A1357917A5E8}">
      <formula1>"центральный офис,филиал,представительство,иное обособленное подразделение,страховой агент"</formula1>
    </dataValidation>
    <dataValidation type="list" allowBlank="1" showInputMessage="1" promptTitle="Внимание:" prompt="воспользуйтесь выпадающим списком" sqref="M6:N99 JD6:JE99 SZ6:TA99 ACV6:ACW99 AMR6:AMS99 AWN6:AWO99 BGJ6:BGK99 BQF6:BQG99 CAB6:CAC99 CJX6:CJY99 CTT6:CTU99 DDP6:DDQ99 DNL6:DNM99 DXH6:DXI99 EHD6:EHE99 EQZ6:ERA99 FAV6:FAW99 FKR6:FKS99 FUN6:FUO99 GEJ6:GEK99 GOF6:GOG99 GYB6:GYC99 HHX6:HHY99 HRT6:HRU99 IBP6:IBQ99 ILL6:ILM99 IVH6:IVI99 JFD6:JFE99 JOZ6:JPA99 JYV6:JYW99 KIR6:KIS99 KSN6:KSO99 LCJ6:LCK99 LMF6:LMG99 LWB6:LWC99 MFX6:MFY99 MPT6:MPU99 MZP6:MZQ99 NJL6:NJM99 NTH6:NTI99 ODD6:ODE99 OMZ6:ONA99 OWV6:OWW99 PGR6:PGS99 PQN6:PQO99 QAJ6:QAK99 QKF6:QKG99 QUB6:QUC99 RDX6:RDY99 RNT6:RNU99 RXP6:RXQ99 SHL6:SHM99 SRH6:SRI99 TBD6:TBE99 TKZ6:TLA99 TUV6:TUW99 UER6:UES99 UON6:UOO99 UYJ6:UYK99 VIF6:VIG99 VSB6:VSC99 WBX6:WBY99 WLT6:WLU99 WVP6:WVQ99 M65531:N65624 JD65531:JE65624 SZ65531:TA65624 ACV65531:ACW65624 AMR65531:AMS65624 AWN65531:AWO65624 BGJ65531:BGK65624 BQF65531:BQG65624 CAB65531:CAC65624 CJX65531:CJY65624 CTT65531:CTU65624 DDP65531:DDQ65624 DNL65531:DNM65624 DXH65531:DXI65624 EHD65531:EHE65624 EQZ65531:ERA65624 FAV65531:FAW65624 FKR65531:FKS65624 FUN65531:FUO65624 GEJ65531:GEK65624 GOF65531:GOG65624 GYB65531:GYC65624 HHX65531:HHY65624 HRT65531:HRU65624 IBP65531:IBQ65624 ILL65531:ILM65624 IVH65531:IVI65624 JFD65531:JFE65624 JOZ65531:JPA65624 JYV65531:JYW65624 KIR65531:KIS65624 KSN65531:KSO65624 LCJ65531:LCK65624 LMF65531:LMG65624 LWB65531:LWC65624 MFX65531:MFY65624 MPT65531:MPU65624 MZP65531:MZQ65624 NJL65531:NJM65624 NTH65531:NTI65624 ODD65531:ODE65624 OMZ65531:ONA65624 OWV65531:OWW65624 PGR65531:PGS65624 PQN65531:PQO65624 QAJ65531:QAK65624 QKF65531:QKG65624 QUB65531:QUC65624 RDX65531:RDY65624 RNT65531:RNU65624 RXP65531:RXQ65624 SHL65531:SHM65624 SRH65531:SRI65624 TBD65531:TBE65624 TKZ65531:TLA65624 TUV65531:TUW65624 UER65531:UES65624 UON65531:UOO65624 UYJ65531:UYK65624 VIF65531:VIG65624 VSB65531:VSC65624 WBX65531:WBY65624 WLT65531:WLU65624 WVP65531:WVQ65624 M131067:N131160 JD131067:JE131160 SZ131067:TA131160 ACV131067:ACW131160 AMR131067:AMS131160 AWN131067:AWO131160 BGJ131067:BGK131160 BQF131067:BQG131160 CAB131067:CAC131160 CJX131067:CJY131160 CTT131067:CTU131160 DDP131067:DDQ131160 DNL131067:DNM131160 DXH131067:DXI131160 EHD131067:EHE131160 EQZ131067:ERA131160 FAV131067:FAW131160 FKR131067:FKS131160 FUN131067:FUO131160 GEJ131067:GEK131160 GOF131067:GOG131160 GYB131067:GYC131160 HHX131067:HHY131160 HRT131067:HRU131160 IBP131067:IBQ131160 ILL131067:ILM131160 IVH131067:IVI131160 JFD131067:JFE131160 JOZ131067:JPA131160 JYV131067:JYW131160 KIR131067:KIS131160 KSN131067:KSO131160 LCJ131067:LCK131160 LMF131067:LMG131160 LWB131067:LWC131160 MFX131067:MFY131160 MPT131067:MPU131160 MZP131067:MZQ131160 NJL131067:NJM131160 NTH131067:NTI131160 ODD131067:ODE131160 OMZ131067:ONA131160 OWV131067:OWW131160 PGR131067:PGS131160 PQN131067:PQO131160 QAJ131067:QAK131160 QKF131067:QKG131160 QUB131067:QUC131160 RDX131067:RDY131160 RNT131067:RNU131160 RXP131067:RXQ131160 SHL131067:SHM131160 SRH131067:SRI131160 TBD131067:TBE131160 TKZ131067:TLA131160 TUV131067:TUW131160 UER131067:UES131160 UON131067:UOO131160 UYJ131067:UYK131160 VIF131067:VIG131160 VSB131067:VSC131160 WBX131067:WBY131160 WLT131067:WLU131160 WVP131067:WVQ131160 M196603:N196696 JD196603:JE196696 SZ196603:TA196696 ACV196603:ACW196696 AMR196603:AMS196696 AWN196603:AWO196696 BGJ196603:BGK196696 BQF196603:BQG196696 CAB196603:CAC196696 CJX196603:CJY196696 CTT196603:CTU196696 DDP196603:DDQ196696 DNL196603:DNM196696 DXH196603:DXI196696 EHD196603:EHE196696 EQZ196603:ERA196696 FAV196603:FAW196696 FKR196603:FKS196696 FUN196603:FUO196696 GEJ196603:GEK196696 GOF196603:GOG196696 GYB196603:GYC196696 HHX196603:HHY196696 HRT196603:HRU196696 IBP196603:IBQ196696 ILL196603:ILM196696 IVH196603:IVI196696 JFD196603:JFE196696 JOZ196603:JPA196696 JYV196603:JYW196696 KIR196603:KIS196696 KSN196603:KSO196696 LCJ196603:LCK196696 LMF196603:LMG196696 LWB196603:LWC196696 MFX196603:MFY196696 MPT196603:MPU196696 MZP196603:MZQ196696 NJL196603:NJM196696 NTH196603:NTI196696 ODD196603:ODE196696 OMZ196603:ONA196696 OWV196603:OWW196696 PGR196603:PGS196696 PQN196603:PQO196696 QAJ196603:QAK196696 QKF196603:QKG196696 QUB196603:QUC196696 RDX196603:RDY196696 RNT196603:RNU196696 RXP196603:RXQ196696 SHL196603:SHM196696 SRH196603:SRI196696 TBD196603:TBE196696 TKZ196603:TLA196696 TUV196603:TUW196696 UER196603:UES196696 UON196603:UOO196696 UYJ196603:UYK196696 VIF196603:VIG196696 VSB196603:VSC196696 WBX196603:WBY196696 WLT196603:WLU196696 WVP196603:WVQ196696 M262139:N262232 JD262139:JE262232 SZ262139:TA262232 ACV262139:ACW262232 AMR262139:AMS262232 AWN262139:AWO262232 BGJ262139:BGK262232 BQF262139:BQG262232 CAB262139:CAC262232 CJX262139:CJY262232 CTT262139:CTU262232 DDP262139:DDQ262232 DNL262139:DNM262232 DXH262139:DXI262232 EHD262139:EHE262232 EQZ262139:ERA262232 FAV262139:FAW262232 FKR262139:FKS262232 FUN262139:FUO262232 GEJ262139:GEK262232 GOF262139:GOG262232 GYB262139:GYC262232 HHX262139:HHY262232 HRT262139:HRU262232 IBP262139:IBQ262232 ILL262139:ILM262232 IVH262139:IVI262232 JFD262139:JFE262232 JOZ262139:JPA262232 JYV262139:JYW262232 KIR262139:KIS262232 KSN262139:KSO262232 LCJ262139:LCK262232 LMF262139:LMG262232 LWB262139:LWC262232 MFX262139:MFY262232 MPT262139:MPU262232 MZP262139:MZQ262232 NJL262139:NJM262232 NTH262139:NTI262232 ODD262139:ODE262232 OMZ262139:ONA262232 OWV262139:OWW262232 PGR262139:PGS262232 PQN262139:PQO262232 QAJ262139:QAK262232 QKF262139:QKG262232 QUB262139:QUC262232 RDX262139:RDY262232 RNT262139:RNU262232 RXP262139:RXQ262232 SHL262139:SHM262232 SRH262139:SRI262232 TBD262139:TBE262232 TKZ262139:TLA262232 TUV262139:TUW262232 UER262139:UES262232 UON262139:UOO262232 UYJ262139:UYK262232 VIF262139:VIG262232 VSB262139:VSC262232 WBX262139:WBY262232 WLT262139:WLU262232 WVP262139:WVQ262232 M327675:N327768 JD327675:JE327768 SZ327675:TA327768 ACV327675:ACW327768 AMR327675:AMS327768 AWN327675:AWO327768 BGJ327675:BGK327768 BQF327675:BQG327768 CAB327675:CAC327768 CJX327675:CJY327768 CTT327675:CTU327768 DDP327675:DDQ327768 DNL327675:DNM327768 DXH327675:DXI327768 EHD327675:EHE327768 EQZ327675:ERA327768 FAV327675:FAW327768 FKR327675:FKS327768 FUN327675:FUO327768 GEJ327675:GEK327768 GOF327675:GOG327768 GYB327675:GYC327768 HHX327675:HHY327768 HRT327675:HRU327768 IBP327675:IBQ327768 ILL327675:ILM327768 IVH327675:IVI327768 JFD327675:JFE327768 JOZ327675:JPA327768 JYV327675:JYW327768 KIR327675:KIS327768 KSN327675:KSO327768 LCJ327675:LCK327768 LMF327675:LMG327768 LWB327675:LWC327768 MFX327675:MFY327768 MPT327675:MPU327768 MZP327675:MZQ327768 NJL327675:NJM327768 NTH327675:NTI327768 ODD327675:ODE327768 OMZ327675:ONA327768 OWV327675:OWW327768 PGR327675:PGS327768 PQN327675:PQO327768 QAJ327675:QAK327768 QKF327675:QKG327768 QUB327675:QUC327768 RDX327675:RDY327768 RNT327675:RNU327768 RXP327675:RXQ327768 SHL327675:SHM327768 SRH327675:SRI327768 TBD327675:TBE327768 TKZ327675:TLA327768 TUV327675:TUW327768 UER327675:UES327768 UON327675:UOO327768 UYJ327675:UYK327768 VIF327675:VIG327768 VSB327675:VSC327768 WBX327675:WBY327768 WLT327675:WLU327768 WVP327675:WVQ327768 M393211:N393304 JD393211:JE393304 SZ393211:TA393304 ACV393211:ACW393304 AMR393211:AMS393304 AWN393211:AWO393304 BGJ393211:BGK393304 BQF393211:BQG393304 CAB393211:CAC393304 CJX393211:CJY393304 CTT393211:CTU393304 DDP393211:DDQ393304 DNL393211:DNM393304 DXH393211:DXI393304 EHD393211:EHE393304 EQZ393211:ERA393304 FAV393211:FAW393304 FKR393211:FKS393304 FUN393211:FUO393304 GEJ393211:GEK393304 GOF393211:GOG393304 GYB393211:GYC393304 HHX393211:HHY393304 HRT393211:HRU393304 IBP393211:IBQ393304 ILL393211:ILM393304 IVH393211:IVI393304 JFD393211:JFE393304 JOZ393211:JPA393304 JYV393211:JYW393304 KIR393211:KIS393304 KSN393211:KSO393304 LCJ393211:LCK393304 LMF393211:LMG393304 LWB393211:LWC393304 MFX393211:MFY393304 MPT393211:MPU393304 MZP393211:MZQ393304 NJL393211:NJM393304 NTH393211:NTI393304 ODD393211:ODE393304 OMZ393211:ONA393304 OWV393211:OWW393304 PGR393211:PGS393304 PQN393211:PQO393304 QAJ393211:QAK393304 QKF393211:QKG393304 QUB393211:QUC393304 RDX393211:RDY393304 RNT393211:RNU393304 RXP393211:RXQ393304 SHL393211:SHM393304 SRH393211:SRI393304 TBD393211:TBE393304 TKZ393211:TLA393304 TUV393211:TUW393304 UER393211:UES393304 UON393211:UOO393304 UYJ393211:UYK393304 VIF393211:VIG393304 VSB393211:VSC393304 WBX393211:WBY393304 WLT393211:WLU393304 WVP393211:WVQ393304 M458747:N458840 JD458747:JE458840 SZ458747:TA458840 ACV458747:ACW458840 AMR458747:AMS458840 AWN458747:AWO458840 BGJ458747:BGK458840 BQF458747:BQG458840 CAB458747:CAC458840 CJX458747:CJY458840 CTT458747:CTU458840 DDP458747:DDQ458840 DNL458747:DNM458840 DXH458747:DXI458840 EHD458747:EHE458840 EQZ458747:ERA458840 FAV458747:FAW458840 FKR458747:FKS458840 FUN458747:FUO458840 GEJ458747:GEK458840 GOF458747:GOG458840 GYB458747:GYC458840 HHX458747:HHY458840 HRT458747:HRU458840 IBP458747:IBQ458840 ILL458747:ILM458840 IVH458747:IVI458840 JFD458747:JFE458840 JOZ458747:JPA458840 JYV458747:JYW458840 KIR458747:KIS458840 KSN458747:KSO458840 LCJ458747:LCK458840 LMF458747:LMG458840 LWB458747:LWC458840 MFX458747:MFY458840 MPT458747:MPU458840 MZP458747:MZQ458840 NJL458747:NJM458840 NTH458747:NTI458840 ODD458747:ODE458840 OMZ458747:ONA458840 OWV458747:OWW458840 PGR458747:PGS458840 PQN458747:PQO458840 QAJ458747:QAK458840 QKF458747:QKG458840 QUB458747:QUC458840 RDX458747:RDY458840 RNT458747:RNU458840 RXP458747:RXQ458840 SHL458747:SHM458840 SRH458747:SRI458840 TBD458747:TBE458840 TKZ458747:TLA458840 TUV458747:TUW458840 UER458747:UES458840 UON458747:UOO458840 UYJ458747:UYK458840 VIF458747:VIG458840 VSB458747:VSC458840 WBX458747:WBY458840 WLT458747:WLU458840 WVP458747:WVQ458840 M524283:N524376 JD524283:JE524376 SZ524283:TA524376 ACV524283:ACW524376 AMR524283:AMS524376 AWN524283:AWO524376 BGJ524283:BGK524376 BQF524283:BQG524376 CAB524283:CAC524376 CJX524283:CJY524376 CTT524283:CTU524376 DDP524283:DDQ524376 DNL524283:DNM524376 DXH524283:DXI524376 EHD524283:EHE524376 EQZ524283:ERA524376 FAV524283:FAW524376 FKR524283:FKS524376 FUN524283:FUO524376 GEJ524283:GEK524376 GOF524283:GOG524376 GYB524283:GYC524376 HHX524283:HHY524376 HRT524283:HRU524376 IBP524283:IBQ524376 ILL524283:ILM524376 IVH524283:IVI524376 JFD524283:JFE524376 JOZ524283:JPA524376 JYV524283:JYW524376 KIR524283:KIS524376 KSN524283:KSO524376 LCJ524283:LCK524376 LMF524283:LMG524376 LWB524283:LWC524376 MFX524283:MFY524376 MPT524283:MPU524376 MZP524283:MZQ524376 NJL524283:NJM524376 NTH524283:NTI524376 ODD524283:ODE524376 OMZ524283:ONA524376 OWV524283:OWW524376 PGR524283:PGS524376 PQN524283:PQO524376 QAJ524283:QAK524376 QKF524283:QKG524376 QUB524283:QUC524376 RDX524283:RDY524376 RNT524283:RNU524376 RXP524283:RXQ524376 SHL524283:SHM524376 SRH524283:SRI524376 TBD524283:TBE524376 TKZ524283:TLA524376 TUV524283:TUW524376 UER524283:UES524376 UON524283:UOO524376 UYJ524283:UYK524376 VIF524283:VIG524376 VSB524283:VSC524376 WBX524283:WBY524376 WLT524283:WLU524376 WVP524283:WVQ524376 M589819:N589912 JD589819:JE589912 SZ589819:TA589912 ACV589819:ACW589912 AMR589819:AMS589912 AWN589819:AWO589912 BGJ589819:BGK589912 BQF589819:BQG589912 CAB589819:CAC589912 CJX589819:CJY589912 CTT589819:CTU589912 DDP589819:DDQ589912 DNL589819:DNM589912 DXH589819:DXI589912 EHD589819:EHE589912 EQZ589819:ERA589912 FAV589819:FAW589912 FKR589819:FKS589912 FUN589819:FUO589912 GEJ589819:GEK589912 GOF589819:GOG589912 GYB589819:GYC589912 HHX589819:HHY589912 HRT589819:HRU589912 IBP589819:IBQ589912 ILL589819:ILM589912 IVH589819:IVI589912 JFD589819:JFE589912 JOZ589819:JPA589912 JYV589819:JYW589912 KIR589819:KIS589912 KSN589819:KSO589912 LCJ589819:LCK589912 LMF589819:LMG589912 LWB589819:LWC589912 MFX589819:MFY589912 MPT589819:MPU589912 MZP589819:MZQ589912 NJL589819:NJM589912 NTH589819:NTI589912 ODD589819:ODE589912 OMZ589819:ONA589912 OWV589819:OWW589912 PGR589819:PGS589912 PQN589819:PQO589912 QAJ589819:QAK589912 QKF589819:QKG589912 QUB589819:QUC589912 RDX589819:RDY589912 RNT589819:RNU589912 RXP589819:RXQ589912 SHL589819:SHM589912 SRH589819:SRI589912 TBD589819:TBE589912 TKZ589819:TLA589912 TUV589819:TUW589912 UER589819:UES589912 UON589819:UOO589912 UYJ589819:UYK589912 VIF589819:VIG589912 VSB589819:VSC589912 WBX589819:WBY589912 WLT589819:WLU589912 WVP589819:WVQ589912 M655355:N655448 JD655355:JE655448 SZ655355:TA655448 ACV655355:ACW655448 AMR655355:AMS655448 AWN655355:AWO655448 BGJ655355:BGK655448 BQF655355:BQG655448 CAB655355:CAC655448 CJX655355:CJY655448 CTT655355:CTU655448 DDP655355:DDQ655448 DNL655355:DNM655448 DXH655355:DXI655448 EHD655355:EHE655448 EQZ655355:ERA655448 FAV655355:FAW655448 FKR655355:FKS655448 FUN655355:FUO655448 GEJ655355:GEK655448 GOF655355:GOG655448 GYB655355:GYC655448 HHX655355:HHY655448 HRT655355:HRU655448 IBP655355:IBQ655448 ILL655355:ILM655448 IVH655355:IVI655448 JFD655355:JFE655448 JOZ655355:JPA655448 JYV655355:JYW655448 KIR655355:KIS655448 KSN655355:KSO655448 LCJ655355:LCK655448 LMF655355:LMG655448 LWB655355:LWC655448 MFX655355:MFY655448 MPT655355:MPU655448 MZP655355:MZQ655448 NJL655355:NJM655448 NTH655355:NTI655448 ODD655355:ODE655448 OMZ655355:ONA655448 OWV655355:OWW655448 PGR655355:PGS655448 PQN655355:PQO655448 QAJ655355:QAK655448 QKF655355:QKG655448 QUB655355:QUC655448 RDX655355:RDY655448 RNT655355:RNU655448 RXP655355:RXQ655448 SHL655355:SHM655448 SRH655355:SRI655448 TBD655355:TBE655448 TKZ655355:TLA655448 TUV655355:TUW655448 UER655355:UES655448 UON655355:UOO655448 UYJ655355:UYK655448 VIF655355:VIG655448 VSB655355:VSC655448 WBX655355:WBY655448 WLT655355:WLU655448 WVP655355:WVQ655448 M720891:N720984 JD720891:JE720984 SZ720891:TA720984 ACV720891:ACW720984 AMR720891:AMS720984 AWN720891:AWO720984 BGJ720891:BGK720984 BQF720891:BQG720984 CAB720891:CAC720984 CJX720891:CJY720984 CTT720891:CTU720984 DDP720891:DDQ720984 DNL720891:DNM720984 DXH720891:DXI720984 EHD720891:EHE720984 EQZ720891:ERA720984 FAV720891:FAW720984 FKR720891:FKS720984 FUN720891:FUO720984 GEJ720891:GEK720984 GOF720891:GOG720984 GYB720891:GYC720984 HHX720891:HHY720984 HRT720891:HRU720984 IBP720891:IBQ720984 ILL720891:ILM720984 IVH720891:IVI720984 JFD720891:JFE720984 JOZ720891:JPA720984 JYV720891:JYW720984 KIR720891:KIS720984 KSN720891:KSO720984 LCJ720891:LCK720984 LMF720891:LMG720984 LWB720891:LWC720984 MFX720891:MFY720984 MPT720891:MPU720984 MZP720891:MZQ720984 NJL720891:NJM720984 NTH720891:NTI720984 ODD720891:ODE720984 OMZ720891:ONA720984 OWV720891:OWW720984 PGR720891:PGS720984 PQN720891:PQO720984 QAJ720891:QAK720984 QKF720891:QKG720984 QUB720891:QUC720984 RDX720891:RDY720984 RNT720891:RNU720984 RXP720891:RXQ720984 SHL720891:SHM720984 SRH720891:SRI720984 TBD720891:TBE720984 TKZ720891:TLA720984 TUV720891:TUW720984 UER720891:UES720984 UON720891:UOO720984 UYJ720891:UYK720984 VIF720891:VIG720984 VSB720891:VSC720984 WBX720891:WBY720984 WLT720891:WLU720984 WVP720891:WVQ720984 M786427:N786520 JD786427:JE786520 SZ786427:TA786520 ACV786427:ACW786520 AMR786427:AMS786520 AWN786427:AWO786520 BGJ786427:BGK786520 BQF786427:BQG786520 CAB786427:CAC786520 CJX786427:CJY786520 CTT786427:CTU786520 DDP786427:DDQ786520 DNL786427:DNM786520 DXH786427:DXI786520 EHD786427:EHE786520 EQZ786427:ERA786520 FAV786427:FAW786520 FKR786427:FKS786520 FUN786427:FUO786520 GEJ786427:GEK786520 GOF786427:GOG786520 GYB786427:GYC786520 HHX786427:HHY786520 HRT786427:HRU786520 IBP786427:IBQ786520 ILL786427:ILM786520 IVH786427:IVI786520 JFD786427:JFE786520 JOZ786427:JPA786520 JYV786427:JYW786520 KIR786427:KIS786520 KSN786427:KSO786520 LCJ786427:LCK786520 LMF786427:LMG786520 LWB786427:LWC786520 MFX786427:MFY786520 MPT786427:MPU786520 MZP786427:MZQ786520 NJL786427:NJM786520 NTH786427:NTI786520 ODD786427:ODE786520 OMZ786427:ONA786520 OWV786427:OWW786520 PGR786427:PGS786520 PQN786427:PQO786520 QAJ786427:QAK786520 QKF786427:QKG786520 QUB786427:QUC786520 RDX786427:RDY786520 RNT786427:RNU786520 RXP786427:RXQ786520 SHL786427:SHM786520 SRH786427:SRI786520 TBD786427:TBE786520 TKZ786427:TLA786520 TUV786427:TUW786520 UER786427:UES786520 UON786427:UOO786520 UYJ786427:UYK786520 VIF786427:VIG786520 VSB786427:VSC786520 WBX786427:WBY786520 WLT786427:WLU786520 WVP786427:WVQ786520 M851963:N852056 JD851963:JE852056 SZ851963:TA852056 ACV851963:ACW852056 AMR851963:AMS852056 AWN851963:AWO852056 BGJ851963:BGK852056 BQF851963:BQG852056 CAB851963:CAC852056 CJX851963:CJY852056 CTT851963:CTU852056 DDP851963:DDQ852056 DNL851963:DNM852056 DXH851963:DXI852056 EHD851963:EHE852056 EQZ851963:ERA852056 FAV851963:FAW852056 FKR851963:FKS852056 FUN851963:FUO852056 GEJ851963:GEK852056 GOF851963:GOG852056 GYB851963:GYC852056 HHX851963:HHY852056 HRT851963:HRU852056 IBP851963:IBQ852056 ILL851963:ILM852056 IVH851963:IVI852056 JFD851963:JFE852056 JOZ851963:JPA852056 JYV851963:JYW852056 KIR851963:KIS852056 KSN851963:KSO852056 LCJ851963:LCK852056 LMF851963:LMG852056 LWB851963:LWC852056 MFX851963:MFY852056 MPT851963:MPU852056 MZP851963:MZQ852056 NJL851963:NJM852056 NTH851963:NTI852056 ODD851963:ODE852056 OMZ851963:ONA852056 OWV851963:OWW852056 PGR851963:PGS852056 PQN851963:PQO852056 QAJ851963:QAK852056 QKF851963:QKG852056 QUB851963:QUC852056 RDX851963:RDY852056 RNT851963:RNU852056 RXP851963:RXQ852056 SHL851963:SHM852056 SRH851963:SRI852056 TBD851963:TBE852056 TKZ851963:TLA852056 TUV851963:TUW852056 UER851963:UES852056 UON851963:UOO852056 UYJ851963:UYK852056 VIF851963:VIG852056 VSB851963:VSC852056 WBX851963:WBY852056 WLT851963:WLU852056 WVP851963:WVQ852056 M917499:N917592 JD917499:JE917592 SZ917499:TA917592 ACV917499:ACW917592 AMR917499:AMS917592 AWN917499:AWO917592 BGJ917499:BGK917592 BQF917499:BQG917592 CAB917499:CAC917592 CJX917499:CJY917592 CTT917499:CTU917592 DDP917499:DDQ917592 DNL917499:DNM917592 DXH917499:DXI917592 EHD917499:EHE917592 EQZ917499:ERA917592 FAV917499:FAW917592 FKR917499:FKS917592 FUN917499:FUO917592 GEJ917499:GEK917592 GOF917499:GOG917592 GYB917499:GYC917592 HHX917499:HHY917592 HRT917499:HRU917592 IBP917499:IBQ917592 ILL917499:ILM917592 IVH917499:IVI917592 JFD917499:JFE917592 JOZ917499:JPA917592 JYV917499:JYW917592 KIR917499:KIS917592 KSN917499:KSO917592 LCJ917499:LCK917592 LMF917499:LMG917592 LWB917499:LWC917592 MFX917499:MFY917592 MPT917499:MPU917592 MZP917499:MZQ917592 NJL917499:NJM917592 NTH917499:NTI917592 ODD917499:ODE917592 OMZ917499:ONA917592 OWV917499:OWW917592 PGR917499:PGS917592 PQN917499:PQO917592 QAJ917499:QAK917592 QKF917499:QKG917592 QUB917499:QUC917592 RDX917499:RDY917592 RNT917499:RNU917592 RXP917499:RXQ917592 SHL917499:SHM917592 SRH917499:SRI917592 TBD917499:TBE917592 TKZ917499:TLA917592 TUV917499:TUW917592 UER917499:UES917592 UON917499:UOO917592 UYJ917499:UYK917592 VIF917499:VIG917592 VSB917499:VSC917592 WBX917499:WBY917592 WLT917499:WLU917592 WVP917499:WVQ917592 M983035:N983128 JD983035:JE983128 SZ983035:TA983128 ACV983035:ACW983128 AMR983035:AMS983128 AWN983035:AWO983128 BGJ983035:BGK983128 BQF983035:BQG983128 CAB983035:CAC983128 CJX983035:CJY983128 CTT983035:CTU983128 DDP983035:DDQ983128 DNL983035:DNM983128 DXH983035:DXI983128 EHD983035:EHE983128 EQZ983035:ERA983128 FAV983035:FAW983128 FKR983035:FKS983128 FUN983035:FUO983128 GEJ983035:GEK983128 GOF983035:GOG983128 GYB983035:GYC983128 HHX983035:HHY983128 HRT983035:HRU983128 IBP983035:IBQ983128 ILL983035:ILM983128 IVH983035:IVI983128 JFD983035:JFE983128 JOZ983035:JPA983128 JYV983035:JYW983128 KIR983035:KIS983128 KSN983035:KSO983128 LCJ983035:LCK983128 LMF983035:LMG983128 LWB983035:LWC983128 MFX983035:MFY983128 MPT983035:MPU983128 MZP983035:MZQ983128 NJL983035:NJM983128 NTH983035:NTI983128 ODD983035:ODE983128 OMZ983035:ONA983128 OWV983035:OWW983128 PGR983035:PGS983128 PQN983035:PQO983128 QAJ983035:QAK983128 QKF983035:QKG983128 QUB983035:QUC983128 RDX983035:RDY983128 RNT983035:RNU983128 RXP983035:RXQ983128 SHL983035:SHM983128 SRH983035:SRI983128 TBD983035:TBE983128 TKZ983035:TLA983128 TUV983035:TUW983128 UER983035:UES983128 UON983035:UOO983128 UYJ983035:UYK983128 VIF983035:VIG983128 VSB983035:VSC983128 WBX983035:WBY983128 WLT983035:WLU983128 WVP983035:WVQ983128" xr:uid="{2F0958DE-4CB1-4BDA-B1E0-5D40C2F7CC7E}">
      <formula1>"да,нет"</formula1>
    </dataValidation>
  </dataValidations>
  <hyperlinks>
    <hyperlink ref="I34" r:id="rId1" display="mailto:novosib@skpari.ru" xr:uid="{58D3D484-906F-4FB3-8B27-9D6A73F80B9C}"/>
    <hyperlink ref="I35" r:id="rId2" display="mailto:koptelov@skpari.ru" xr:uid="{AAEAE5B6-B461-41F1-A1DF-0BFCBF553F70}"/>
    <hyperlink ref="K35" r:id="rId3" display="http://my.skpari.ru/ru/staff/search/index.php?staff_id46=1152" xr:uid="{9179939B-E525-4A73-A5F7-EB0B9D1F2B78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Садовников Андрей Николаевич</dc:creator>
  <cp:lastModifiedBy>Юлия Лебедева</cp:lastModifiedBy>
  <dcterms:created xsi:type="dcterms:W3CDTF">2026-02-12T11:07:09Z</dcterms:created>
  <dcterms:modified xsi:type="dcterms:W3CDTF">2026-02-19T09:42:57Z</dcterms:modified>
</cp:coreProperties>
</file>